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/>
  <workbookPr/>
  <mc:AlternateContent xmlns:mc="http://schemas.openxmlformats.org/markup-compatibility/2006">
    <mc:Choice Requires="x15">
      <x15ac:absPath xmlns:x15ac="http://schemas.microsoft.com/office/spreadsheetml/2010/11/ac" url="C:\Users\khanh\Desktop\"/>
    </mc:Choice>
  </mc:AlternateContent>
  <xr:revisionPtr revIDLastSave="0" documentId="8_{C98A8C9F-C487-48AE-95E4-AE883933AF37}" xr6:coauthVersionLast="43" xr6:coauthVersionMax="43" xr10:uidLastSave="{00000000-0000-0000-0000-000000000000}"/>
  <bookViews>
    <workbookView xWindow="-110" yWindow="490" windowWidth="19420" windowHeight="10420" activeTab="1" xr2:uid="{00000000-000D-0000-FFFF-FFFF00000000}"/>
  </bookViews>
  <sheets>
    <sheet name="Sheet1" sheetId="1" r:id="rId1"/>
    <sheet name="Sheet2" sheetId="2" r:id="rId2"/>
  </sheets>
  <definedNames>
    <definedName name="_xlnm.Print_Titles" localSheetId="1">Sheet2!$9:$9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5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HOME</author>
  </authors>
  <commentList>
    <comment ref="D227" authorId="0" shapeId="0" xr:uid="{00000000-0006-0000-0000-000001000000}">
      <text>
        <r>
          <rPr>
            <b/>
            <sz val="9"/>
            <color indexed="81"/>
            <rFont val="Tahoma"/>
          </rPr>
          <t>HOME:</t>
        </r>
        <r>
          <rPr>
            <sz val="9"/>
            <color indexed="81"/>
            <rFont val="Tahoma"/>
          </rPr>
          <t xml:space="preserve">
ĐC mới: Tô Hiến Thành Q10.</t>
        </r>
      </text>
    </comment>
  </commentList>
</comments>
</file>

<file path=xl/sharedStrings.xml><?xml version="1.0" encoding="utf-8"?>
<sst xmlns="http://schemas.openxmlformats.org/spreadsheetml/2006/main" count="1807" uniqueCount="1118">
  <si>
    <t>UBND THÀNH PHỐ HỒ CHÍ MINH</t>
  </si>
  <si>
    <t>CỘNG HÒA XÃ HỘI CHỦ NGHĨA VIỆT NAM</t>
  </si>
  <si>
    <t>TRƯỜNG CAO ĐẲNG LÝ TỰ TRỌNG</t>
  </si>
  <si>
    <t>Độc lập - Tự do - Hạnh phúc</t>
  </si>
  <si>
    <t xml:space="preserve"> THÀNH PHỐ HỒ CHÍ MINH</t>
  </si>
  <si>
    <t>Tp. Hồ Chí Minh, ngày 02 tháng 3 năm 2018</t>
  </si>
  <si>
    <t>TẠI CÁC TRƯỜNG THPT VÀ THCS, TT GDTX TRÊN ĐỊA BÀN THÀNH PHỐ HỒ CHÍ MINH</t>
  </si>
  <si>
    <t>DANH SÁCH CÁC TRƯỜNG THPT - TTGDTX LIÊN HỆ CUNG CẤP THÔNG TIN 
TUYỂN SINH NĂM 2017
(Đợt 2 - nhóm 2)</t>
  </si>
  <si>
    <t xml:space="preserve">     Căn cứ vào quá trình đi tuyển sinh thực tế tại các trường THPT và TT GDTX trên địa bàn Thành phố và các tỉnh thành năm 2016;
     Nay phòng Tuyển sinh - Đào tạo dự kiến số lượng trường, tập, tờ rơi và băng rôn tuyển sinh năm 2017, cụ thể như sau:</t>
  </si>
  <si>
    <t>* Khởi hành lúc 7h30 sáng</t>
  </si>
  <si>
    <t>STT</t>
  </si>
  <si>
    <t>Tên trường</t>
  </si>
  <si>
    <t>Quận/ Huyện</t>
  </si>
  <si>
    <t>Địa chỉ</t>
  </si>
  <si>
    <t>GHI CHÚ</t>
  </si>
  <si>
    <t>THPT Minh Đức</t>
  </si>
  <si>
    <t>Tân Phú</t>
  </si>
  <si>
    <t>277  Tân Quý, P Tân Quý, Tân Phú</t>
  </si>
  <si>
    <t>THPT Tân Bình</t>
  </si>
  <si>
    <t>nt</t>
  </si>
  <si>
    <t>97/11 Nguyễn Cửu Đàm, P.Tân Sơn Nhì</t>
  </si>
  <si>
    <t>THPT Trần Phú</t>
  </si>
  <si>
    <t>18 Lê Thúc Hoạch, P. Phú Thọ Hòa, Q. Tân Phú</t>
  </si>
  <si>
    <t>THPT An Dương Vương</t>
  </si>
  <si>
    <t>51/4 Hòa Bình, P Tân Thới Hòa, Q. Tân Phú</t>
  </si>
  <si>
    <t>THPT Trần Cao Vân</t>
  </si>
  <si>
    <t>TT GDTX Tân Phú</t>
  </si>
  <si>
    <t xml:space="preserve">78/2/45 Phan Đình Phùng, P. Tân Thành, </t>
  </si>
  <si>
    <t>THPT Tây Thạnh</t>
  </si>
  <si>
    <t>27 đường C2, P. Tây Thạnh, Q. Tân Phú</t>
  </si>
  <si>
    <t>THCS Lê Lợi</t>
  </si>
  <si>
    <t>47/22A, Đường S11, Tây Thạnh</t>
  </si>
  <si>
    <t>THCS Phan Bội Châu</t>
  </si>
  <si>
    <t>35 Độc Lập, Phường Tân Thành</t>
  </si>
  <si>
    <t>THCS Tân Thới Hòa</t>
  </si>
  <si>
    <t xml:space="preserve">149/15 Lý Thánh Tông, Tân Thới Hoà </t>
  </si>
  <si>
    <t>THCS Thoại Ngọc Hầu</t>
  </si>
  <si>
    <t>24 Huỳnh Văn Chính, P. Phú Trung</t>
  </si>
  <si>
    <t>THCS Võ Thành Trang</t>
  </si>
  <si>
    <t>218 Tân Quý, P. Tân Quý</t>
  </si>
  <si>
    <t>THCS Trần Quang Khải</t>
  </si>
  <si>
    <t>94/3 Nguyễn Thế Truyện, Tân Sơn Nhì</t>
  </si>
  <si>
    <t>THCS Đặng Trần Côn</t>
  </si>
  <si>
    <t xml:space="preserve"> 14 Trần Văn Ơn, P Tân Sơn Nhì</t>
  </si>
  <si>
    <t>THCS Đồng Khởi</t>
  </si>
  <si>
    <t>213 , Đường Thạch Lam, Phường Phú Thạnh</t>
  </si>
  <si>
    <t>THCS Hùng Vương</t>
  </si>
  <si>
    <t>20F Lương Minh Nguyệt, P. Tân Thới Hòa</t>
  </si>
  <si>
    <t>THCS &amp; THPT Tân Phú</t>
  </si>
  <si>
    <t>519 Kênh Tân Hóa, P. Hòa Thạnh, Q. Tân Phú</t>
  </si>
  <si>
    <t>THPT  Hồng Đức</t>
  </si>
  <si>
    <t>Số 8, Hồ Đắc Di, Tây Thạnh, Tân Phú</t>
  </si>
  <si>
    <t>THCS Lê Anh Xuân</t>
  </si>
  <si>
    <t>211/53, Vườn Lài, Phường Phú Thọ Hòa</t>
  </si>
  <si>
    <t>Tân Bình</t>
  </si>
  <si>
    <t>Bình Tân</t>
  </si>
  <si>
    <t>HIỆU TRƯỞNG</t>
  </si>
  <si>
    <t>PHỤ TRÁCH P. TUYỂN SINH - ĐÀO TẠO</t>
  </si>
  <si>
    <t>Hiệu trưởng</t>
  </si>
  <si>
    <t>Chức vụ</t>
  </si>
  <si>
    <t>SĐT</t>
  </si>
  <si>
    <t>HỌ VÀ TÊN</t>
  </si>
  <si>
    <t>MAI THANH BÌNH</t>
  </si>
  <si>
    <t>hiệu trưởng</t>
  </si>
  <si>
    <t>0918276058</t>
  </si>
  <si>
    <t>maithanhbinh64@gmail.com</t>
  </si>
  <si>
    <t>EMAIL</t>
  </si>
  <si>
    <t>ĐỖ VĂN SÁU</t>
  </si>
  <si>
    <t>t2phanboichau.tanphuhcm@moet.edu.vn</t>
  </si>
  <si>
    <t>KẾ HOẠCH PHÂN CÔNG TƯ VẤN TUYỂN SINH NĂM 2019</t>
  </si>
  <si>
    <t>LÊ TRÚC HẢI</t>
  </si>
  <si>
    <t>P.Hiệu trưởng</t>
  </si>
  <si>
    <t>01698854367</t>
  </si>
  <si>
    <t>truchai.vn@gmail.com</t>
  </si>
  <si>
    <t>NGUYỄN THỊ TÂM</t>
  </si>
  <si>
    <t>0963345676</t>
  </si>
  <si>
    <t>nguyenthitamtnh@gmail.com</t>
  </si>
  <si>
    <t>PHẠM NGỌC TRÂN</t>
  </si>
  <si>
    <t>0908174930</t>
  </si>
  <si>
    <t>pntran63@gmail.com</t>
  </si>
  <si>
    <t>MỸ HÒA</t>
  </si>
  <si>
    <t>0979865667</t>
  </si>
  <si>
    <t>myhoabibo@yahoo.com.vn</t>
  </si>
  <si>
    <t>NGUYỄN VĂN HÙNG</t>
  </si>
  <si>
    <t>0913892905</t>
  </si>
  <si>
    <t>nghung2964@gmail.com</t>
  </si>
  <si>
    <t>NGUYỄN QUỐC TÂN</t>
  </si>
  <si>
    <t>0913163123</t>
  </si>
  <si>
    <t>tannguyen64@gmail.com</t>
  </si>
  <si>
    <t>LÝ THỊ MỸ HẰNG</t>
  </si>
  <si>
    <t>0908332443</t>
  </si>
  <si>
    <t>myhang1412@gmail.com</t>
  </si>
  <si>
    <t>VŨ THỊ BÍCH PHƯỢNG</t>
  </si>
  <si>
    <t>PTTS</t>
  </si>
  <si>
    <t>0839737054</t>
  </si>
  <si>
    <t>info@tanphu.hcm.edu.vn</t>
  </si>
  <si>
    <t>GIA THÀNH</t>
  </si>
  <si>
    <t>01692267777</t>
  </si>
  <si>
    <t>HIỀN THANH</t>
  </si>
  <si>
    <t>0902321120</t>
  </si>
  <si>
    <t>TRẦN ANH TUẤN</t>
  </si>
  <si>
    <t>HĐQT</t>
  </si>
  <si>
    <t>0919293779</t>
  </si>
  <si>
    <t>trananhtuanmd@gmail.com</t>
  </si>
  <si>
    <t>TRƯƠNG ĐÌNH HUNG</t>
  </si>
  <si>
    <t>0918346079</t>
  </si>
  <si>
    <t>hungtruong6973@gmail.com</t>
  </si>
  <si>
    <t>TRẦN NGHĨA NHÂN</t>
  </si>
  <si>
    <t>0982130784</t>
  </si>
  <si>
    <t>trannghianhan362@gmail.com</t>
  </si>
  <si>
    <t>TRẦN ĐỨC THÀNH</t>
  </si>
  <si>
    <t>0839618753</t>
  </si>
  <si>
    <t>thuongphan19912014@gmail.com</t>
  </si>
  <si>
    <t>PHẠM VĂN THẢO</t>
  </si>
  <si>
    <t>0939196371</t>
  </si>
  <si>
    <t>thpttrancaovan@gmail.com</t>
  </si>
  <si>
    <t>NGUYỄN THỊ KIỀU</t>
  </si>
  <si>
    <t>P.GĐ</t>
  </si>
  <si>
    <t>0988898380</t>
  </si>
  <si>
    <t>nguyenthikieu7876@yahoo.com</t>
  </si>
  <si>
    <t>PHẠM VĂN CƯỜNG</t>
  </si>
  <si>
    <t>cuongtaythanh@yahoo.com.vn</t>
  </si>
  <si>
    <t>THCS Hoàng Hoa Thám</t>
  </si>
  <si>
    <t>135 Hoàng Hoa Thám, P.13</t>
  </si>
  <si>
    <t>THCS Quang Trung</t>
  </si>
  <si>
    <t>1416 Tân Lập, Phường 8</t>
  </si>
  <si>
    <t xml:space="preserve">THCS Lý Thường Kiệt </t>
  </si>
  <si>
    <t>58 Thiên Phước, P9, Q. TB</t>
  </si>
  <si>
    <t>THCS Phạm Ngọc Thạch</t>
  </si>
  <si>
    <t>17-19 Âu Cơ, Phường 9</t>
  </si>
  <si>
    <t>THCS Võ Văn Tần</t>
  </si>
  <si>
    <t>62 Phan Sào Nam, P.11</t>
  </si>
  <si>
    <t>THCS Ngô Quyền</t>
  </si>
  <si>
    <t>97, Trường Chinh</t>
  </si>
  <si>
    <t>THCS Trường Chinh</t>
  </si>
  <si>
    <t>162T, Trường Chinh. P. 12</t>
  </si>
  <si>
    <t>THCS Tân Bình</t>
  </si>
  <si>
    <t>873 CMT8, P7, Q. TB</t>
  </si>
  <si>
    <t>THCS Trần Văn Đang</t>
  </si>
  <si>
    <t>32/19, Nghĩa Hòa, phường 6</t>
  </si>
  <si>
    <t>THCS Ngô Sĩ Liên</t>
  </si>
  <si>
    <t>12 Phạm Văn Hai, P2, Q. TB</t>
  </si>
  <si>
    <t>THCS Âu Lạc</t>
  </si>
  <si>
    <t>46 Hoàng Việt, P.4, Q. TB</t>
  </si>
  <si>
    <t>LÊ THỊ THU THỦY</t>
  </si>
  <si>
    <t>0903646886</t>
  </si>
  <si>
    <t>thuygdtb63@gmail.com</t>
  </si>
  <si>
    <t>NGÔ LÊ Ý TRANG</t>
  </si>
  <si>
    <t>0908224804</t>
  </si>
  <si>
    <t>ytrang22@yahoo.com</t>
  </si>
  <si>
    <t>DƯƠNG THÁI MINH</t>
  </si>
  <si>
    <t>0903711850</t>
  </si>
  <si>
    <t>NGUYỄN VĂN LÂM</t>
  </si>
  <si>
    <t>0906915800</t>
  </si>
  <si>
    <t>nglam2005@gmail.com</t>
  </si>
  <si>
    <t>HỒ XUÂN VINH</t>
  </si>
  <si>
    <t>0903365630</t>
  </si>
  <si>
    <t>vinhung1988@gmail.com</t>
  </si>
  <si>
    <t>NGUYỄN NGỌC THU</t>
  </si>
  <si>
    <t>ngocthu95@gmail.com</t>
  </si>
  <si>
    <t>ĐÀO THỊ THU HẰNG</t>
  </si>
  <si>
    <t>0909548814</t>
  </si>
  <si>
    <t>thcstruongchinhqtanbinh@gmail.com</t>
  </si>
  <si>
    <t>THÁI VĂN CHÂU</t>
  </si>
  <si>
    <t>0908180105</t>
  </si>
  <si>
    <t>thaichau686868@gmail.com</t>
  </si>
  <si>
    <t>PHẠM HỒNG ĐỆ</t>
  </si>
  <si>
    <t>0933450188</t>
  </si>
  <si>
    <t>dephamhong@gmail.com</t>
  </si>
  <si>
    <t>NGUYỄN HOÀNG CƯỜNG</t>
  </si>
  <si>
    <t>0903973113</t>
  </si>
  <si>
    <t>hoangcuong1975@gmail.com</t>
  </si>
  <si>
    <t>NGUYỄN XUÂN ĐẮC</t>
  </si>
  <si>
    <t>0903778907</t>
  </si>
  <si>
    <t>nguyenxuan_dac@yahoo.com</t>
  </si>
  <si>
    <t>THPT Thái Bình</t>
  </si>
  <si>
    <t>10 Trương Hoàng Thanh, P. 12</t>
  </si>
  <si>
    <t>THPT Nguyễn Thái Bình</t>
  </si>
  <si>
    <t>913-915 Lý Thường Kiệt, p9, Q Tân Bình</t>
  </si>
  <si>
    <t>THPT Nguyễn Chí Thanh</t>
  </si>
  <si>
    <t>189/4 Hoàng Hoa Thám, P13, Tân Bình</t>
  </si>
  <si>
    <t>TT GDTX Tân Bình</t>
  </si>
  <si>
    <t>95/55 Trường Chinh, P12</t>
  </si>
  <si>
    <t>ĐẶNG HOÀNG HÀ</t>
  </si>
  <si>
    <t>PHAN THỊ NGỌC LIÊN</t>
  </si>
  <si>
    <t>0913873642</t>
  </si>
  <si>
    <t>ngoclien.thaibinh54@gmail.com</t>
  </si>
  <si>
    <t>PHẠM LƯƠNG QUÝ</t>
  </si>
  <si>
    <t>0909944263</t>
  </si>
  <si>
    <t>danghoangha2007@gmail.com</t>
  </si>
  <si>
    <t>NGUYỄN VĂN TIẾN</t>
  </si>
  <si>
    <t>GĐ</t>
  </si>
  <si>
    <t>0908180993</t>
  </si>
  <si>
    <t>nguyenvantien@moet.edu.vn</t>
  </si>
  <si>
    <t>THCS Bình Trị Đông</t>
  </si>
  <si>
    <t>B15/22C Hương Lộ 2, P.Bình Trị Đông</t>
  </si>
  <si>
    <t>THCS An Lạc</t>
  </si>
  <si>
    <t>4B Phùng Tá Chu, KP7, P. An Lạc A</t>
  </si>
  <si>
    <t>THCS Lý Thường Kiệt</t>
  </si>
  <si>
    <t>33 Trương Phước Phan, KP2, Bình Trị Đông</t>
  </si>
  <si>
    <t>THCS Nguyễn Trãi</t>
  </si>
  <si>
    <t>140 Đường 18, KP2, Phường Bình Hưng Hòa</t>
  </si>
  <si>
    <t>THCS Bình Hưng Hòa</t>
  </si>
  <si>
    <t>10/47 Tỉnh lộ 10, KP3, P.Bình Hưng Hòa B</t>
  </si>
  <si>
    <t>THCS Trần Quốc Toản</t>
  </si>
  <si>
    <t>79 Kênh Nước Đen, KP5, Bình Hưng Hòa A</t>
  </si>
  <si>
    <t>THCS Bình Trị Đông A</t>
  </si>
  <si>
    <t>160 Mã Lò, KP2, Bình Trị Đông A</t>
  </si>
  <si>
    <t>THCS Bình Tân</t>
  </si>
  <si>
    <t>173/171 Đường An Dương Vương, KP4, P. An Lạc</t>
  </si>
  <si>
    <t>NGUYỄN MINH DIỆP</t>
  </si>
  <si>
    <t>0909755244</t>
  </si>
  <si>
    <t>minhdiepbtd@yahoo.com.vn</t>
  </si>
  <si>
    <t>HUỲNH THÁI GIANG</t>
  </si>
  <si>
    <t>0963653863</t>
  </si>
  <si>
    <t>thaigiangh73@gmail.com</t>
  </si>
  <si>
    <t>Cô Suốt</t>
  </si>
  <si>
    <t>0909115757</t>
  </si>
  <si>
    <t>TRƯƠNG THỊ ĐẸP</t>
  </si>
  <si>
    <t>0908456725</t>
  </si>
  <si>
    <t>NGUYỄN THANH LIÊM</t>
  </si>
  <si>
    <t>0902553472</t>
  </si>
  <si>
    <t>PHAN QUANG ANH</t>
  </si>
  <si>
    <t>0908186127</t>
  </si>
  <si>
    <t>q.anhtantao@gmail.com</t>
  </si>
  <si>
    <t>DƯƠNG THỊ CẤM</t>
  </si>
  <si>
    <t>0909123842</t>
  </si>
  <si>
    <t>camduong.btda@gmail.com</t>
  </si>
  <si>
    <t>NGUYỄN CÔNG HUY</t>
  </si>
  <si>
    <t>0918632682</t>
  </si>
  <si>
    <t>conghuynguyen2008@gmail.com</t>
  </si>
  <si>
    <t>THCS &amp; THPT Ngôi Sao</t>
  </si>
  <si>
    <t>Đường 18, KDC An Lạc, P.Bình Trị Đông B, Bình Tân</t>
  </si>
  <si>
    <t>THPT Bình Tân</t>
  </si>
  <si>
    <t>117/4H Hồ Văn Long, KP2, P. Tân Tạo</t>
  </si>
  <si>
    <t>THPT Bình Hưng Hòa</t>
  </si>
  <si>
    <t>79/19 Đường số 4, KP7, P Bình Hưng Hòa</t>
  </si>
  <si>
    <t>THPT Nguyễn Hữu Cảnh</t>
  </si>
  <si>
    <t>845 Hương lộ 2, P. Bình Trị Đông A, Quận Bình Tân</t>
  </si>
  <si>
    <t>TT GDTX Bình Tân</t>
  </si>
  <si>
    <t>31A Hồ Học Lãm, KP1, P. An Lạc, Bình Tân</t>
  </si>
  <si>
    <t>THCS &amp;THPT Phan Châu Trinh</t>
  </si>
  <si>
    <t>21A Đường số 12, Bình Trị Đông B, Bình Tân</t>
  </si>
  <si>
    <t>THPT An Lạc</t>
  </si>
  <si>
    <t>595 Kinh Dương Vương, P. An Lạc</t>
  </si>
  <si>
    <t>ĐỖ THỊ THANH THIÊN</t>
  </si>
  <si>
    <t>0913901795</t>
  </si>
  <si>
    <t>thien_gv0002@ngoisao.edu.vn</t>
  </si>
  <si>
    <t>NGUYỄN DUY BÌNH</t>
  </si>
  <si>
    <t>0933737485</t>
  </si>
  <si>
    <t>TRỊNH DUY TRỌNG</t>
  </si>
  <si>
    <t>0909211280</t>
  </si>
  <si>
    <t>THẦY QUANG</t>
  </si>
  <si>
    <t>0909273413</t>
  </si>
  <si>
    <t>truongloiquang1962@gmail.com</t>
  </si>
  <si>
    <t>LÊ THỊ THU HÀ</t>
  </si>
  <si>
    <t>0909512743</t>
  </si>
  <si>
    <t>hapctrinh@gmail.com</t>
  </si>
  <si>
    <t>KIỀU TUẤN HIỆP</t>
  </si>
  <si>
    <t>0903769937</t>
  </si>
  <si>
    <t>THCS Tân Túc</t>
  </si>
  <si>
    <t>C1/3 Bùi Thanh Khiết, Kp 3, TT Tân Túc, Bình Chánh</t>
  </si>
  <si>
    <t>THCS Đa Phước</t>
  </si>
  <si>
    <t>QL50, Đa Phước, Bình Chánh</t>
  </si>
  <si>
    <t>THCS Đồng Đen</t>
  </si>
  <si>
    <t>B.Chánh</t>
  </si>
  <si>
    <t>F7/33 Quách Điêu, Vĩnh Lộc A, Bình Chánh</t>
  </si>
  <si>
    <t>THCS Lê Minh Xuân</t>
  </si>
  <si>
    <t>G8/1, Ấp 7,  Lê Minh Xuân</t>
  </si>
  <si>
    <t>THCS Vĩnh Lộc A</t>
  </si>
  <si>
    <t>F7/31 Ấp 6, Vĩnh Lộc A</t>
  </si>
  <si>
    <t>THCS Vĩnh Lộc B</t>
  </si>
  <si>
    <t>F6/40 Ấp 6, Đường Lại Hùng Cường, Vĩnh Lộc B</t>
  </si>
  <si>
    <t>NGUYỄN THỊ THANH DIỆU</t>
  </si>
  <si>
    <t>0909869069</t>
  </si>
  <si>
    <t>dieuconuong12@gmail.com</t>
  </si>
  <si>
    <t>NGUYỄN DUY LINH</t>
  </si>
  <si>
    <t>0909512012</t>
  </si>
  <si>
    <t>vienphantrang@gmail.com</t>
  </si>
  <si>
    <t>NGUYỄN NGỌC PHÁT</t>
  </si>
  <si>
    <t>0906268238</t>
  </si>
  <si>
    <t>nguyenngocphat1975@gmail.com</t>
  </si>
  <si>
    <t>HỒNG VĂN TÀI</t>
  </si>
  <si>
    <t>0903750897</t>
  </si>
  <si>
    <t>hongvantai66@gmail.com</t>
  </si>
  <si>
    <t>ĐỖ HIẾU LỄ</t>
  </si>
  <si>
    <t>0964231239</t>
  </si>
  <si>
    <t>dohieule1970@yahoo.com</t>
  </si>
  <si>
    <t>PHAN VĂN CHƯƠNG</t>
  </si>
  <si>
    <t>0933205524</t>
  </si>
  <si>
    <t>vanchuongvlb.bc@gmail.com</t>
  </si>
  <si>
    <t>THPT Lê Minh Xuân</t>
  </si>
  <si>
    <t>G11/1, ấp 7 Xã Lê Minh Xuân</t>
  </si>
  <si>
    <t>THPT Tân Túc</t>
  </si>
  <si>
    <t>C1/3K Bùi Thanh Khiết KP3, TT Tân Túc</t>
  </si>
  <si>
    <t>THPT Bình Chánh</t>
  </si>
  <si>
    <t>D17/1D Huỳnh Văn Trí, ấp 4, Xã Bình Chánh</t>
  </si>
  <si>
    <t>THPT Vĩnh Lộc B</t>
  </si>
  <si>
    <t>Đường số 3 KDC Vĩnh Lộc B,Vĩnh Lộc B</t>
  </si>
  <si>
    <t>THPT Đa Phước</t>
  </si>
  <si>
    <t>D14/410A QL 50, Xã Đa Phước</t>
  </si>
  <si>
    <t>HỒ XUÂN PHÚC</t>
  </si>
  <si>
    <t>0903313047</t>
  </si>
  <si>
    <t>hoxphuc@gmail.com</t>
  </si>
  <si>
    <t>NGUYỄN THỊ MINH TÂM</t>
  </si>
  <si>
    <t>090863403</t>
  </si>
  <si>
    <t>minhtam.tantuc@gmail.com</t>
  </si>
  <si>
    <t xml:space="preserve">PHAN VĂN ĐÔNG </t>
  </si>
  <si>
    <t>học vụ</t>
  </si>
  <si>
    <t>0975925285</t>
  </si>
  <si>
    <t>pvdong2009@gmail.com</t>
  </si>
  <si>
    <t>THCS Sông Đà</t>
  </si>
  <si>
    <t>Phú Nhuận</t>
  </si>
  <si>
    <t>331 Đỗ Tấn Phong, phường 9</t>
  </si>
  <si>
    <t>THCS Cầu Kiệu</t>
  </si>
  <si>
    <t>244 Phan Đình Phùng, phường 1, Phú Nhuận</t>
  </si>
  <si>
    <t>THCS Độc Lập</t>
  </si>
  <si>
    <t>94 Thích Quảng Đức, P5</t>
  </si>
  <si>
    <t>THCS Ngô Tất Tố</t>
  </si>
  <si>
    <t>17 Đặng Văn Ngữ, P10</t>
  </si>
  <si>
    <t>THCS Châu Văn Liêm</t>
  </si>
  <si>
    <t>93 Phan Đăng Lưu, phường 7</t>
  </si>
  <si>
    <t>THCS Đào Duy Anh</t>
  </si>
  <si>
    <t>14 Lê Quý Đôn, phường 12</t>
  </si>
  <si>
    <t>0915724179</t>
  </si>
  <si>
    <t>chauhtdp@gmail.com</t>
  </si>
  <si>
    <t>0908703887</t>
  </si>
  <si>
    <t>NGUYỄN THỊ MỘNG ĐẸP</t>
  </si>
  <si>
    <t>0938350383</t>
  </si>
  <si>
    <t>HUỲNH NGỌC CHUNG</t>
  </si>
  <si>
    <t>0913736075</t>
  </si>
  <si>
    <t>ĐOÀN BÁ CƯỜNG</t>
  </si>
  <si>
    <t>0902313048</t>
  </si>
  <si>
    <t>bacuong62@gmail.com</t>
  </si>
  <si>
    <t>LÊ THỊ MINH HUỆ</t>
  </si>
  <si>
    <t>0918476778</t>
  </si>
  <si>
    <t>ltmhue07@yahoo.com.vn</t>
  </si>
  <si>
    <t>DƯƠNG THỊ KIM QUÝ</t>
  </si>
  <si>
    <t>THỦ QUỸ</t>
  </si>
  <si>
    <t>0932201829</t>
  </si>
  <si>
    <t>THPT Hàn Thuyên</t>
  </si>
  <si>
    <t>37 Đặng Văn Ngữ, P. 10, Q. Phú Nhuận</t>
  </si>
  <si>
    <t>TT GDTX Phú Nhuận</t>
  </si>
  <si>
    <t>109 Phan Đăng Lưu, p7, Q Phú Nhuận</t>
  </si>
  <si>
    <t>THPT Phú Nhuận</t>
  </si>
  <si>
    <t>5 Hoàng Minh Giám, P. 9, Q. Phú Nhuận</t>
  </si>
  <si>
    <t>NGUYỄN THỤY HOÀI PHƯƠNG</t>
  </si>
  <si>
    <t>HỌC VỤ</t>
  </si>
  <si>
    <t>0907320814</t>
  </si>
  <si>
    <t>vietphuonghtv@yahoo.com</t>
  </si>
  <si>
    <t>NGUYỄN TRẦN BẢO LONG</t>
  </si>
  <si>
    <t>0969964469</t>
  </si>
  <si>
    <t>nguyentranbaolong74@gmail.com</t>
  </si>
  <si>
    <t>NGUYỄN CÔNG ĐỨC</t>
  </si>
  <si>
    <t>0906955400</t>
  </si>
  <si>
    <t>juofsa2212@gmail.com</t>
  </si>
  <si>
    <t>THCS Cù Chính Lan</t>
  </si>
  <si>
    <t>Cạnh lô XI Cư Xá Thanh đa, P.27, quận Bình Thạnh</t>
  </si>
  <si>
    <t>THCS Yên Thế</t>
  </si>
  <si>
    <t>399 Lê Quang Định, P5</t>
  </si>
  <si>
    <t>B.Thạnh</t>
  </si>
  <si>
    <t>HỨA THỊ DIỄM TRÂM</t>
  </si>
  <si>
    <t>0919751123</t>
  </si>
  <si>
    <t>huadiemtram2511@gmail.com</t>
  </si>
  <si>
    <t>THPT Thanh Đa</t>
  </si>
  <si>
    <t>Lô G, CX Thanh Đa, p27, Q Bình Thạnh</t>
  </si>
  <si>
    <t>THPT Trần Văn Giàu</t>
  </si>
  <si>
    <t>203/40 đường Trục, P13, Q Bình Thạnh</t>
  </si>
  <si>
    <t>THPT Hoàng Hoa Thám</t>
  </si>
  <si>
    <t>6 Hoàng Hoa Thám, p7, Quận Bình Thạnh</t>
  </si>
  <si>
    <t>TT GDTX Quận Bình Thạnh</t>
  </si>
  <si>
    <t>801/19 Tầm Vu, P27</t>
  </si>
  <si>
    <t>THPT Phan Đăng Lưu</t>
  </si>
  <si>
    <t>27 Nguyễn Văn Đậu, p6, Q Bình Thạnh</t>
  </si>
  <si>
    <t>TRẦN NGỌC THỦY</t>
  </si>
  <si>
    <t>0917662227</t>
  </si>
  <si>
    <t>ngocthuy66tran@yahoo.com.vn</t>
  </si>
  <si>
    <t>HUỲNH VĂN BÌNH</t>
  </si>
  <si>
    <t>0909680727</t>
  </si>
  <si>
    <t>binhhht1995@gmail.com</t>
  </si>
  <si>
    <t>NGUYỄN PHẠM ĐẠI</t>
  </si>
  <si>
    <t>0913602602</t>
  </si>
  <si>
    <t>phamdai_vn@yahoo.com</t>
  </si>
  <si>
    <t>THÁI QUỐC TUẤN</t>
  </si>
  <si>
    <t>0797111163</t>
  </si>
  <si>
    <t>THCS Bình Lợi Trung</t>
  </si>
  <si>
    <t>Hóc Môn</t>
  </si>
  <si>
    <t>THCS Đặng Công Bỉnh</t>
  </si>
  <si>
    <t>180 Bùi Công Trừng ấp 1, Xã Nhị Bình</t>
  </si>
  <si>
    <t>THCS Đỗ Văn Dậy</t>
  </si>
  <si>
    <t>108 Đường Liên xã Thị Trấn - Tân Hiệp, Ấp Tân Thới 2, Xã Tân Hiệp</t>
  </si>
  <si>
    <t>THCS Đông Thạnh</t>
  </si>
  <si>
    <t>205 Đặng Thúc Vịnh, ấp 7, xã Đông Thạnh</t>
  </si>
  <si>
    <t>THCS Nguyễn An Khương</t>
  </si>
  <si>
    <t>66/6, Tổ 32, Khu Phố 3, Thị Trấn Hóc Môn</t>
  </si>
  <si>
    <t>THCS Nguyễn Hồng Đào</t>
  </si>
  <si>
    <t>Nguyễn Văn Bứa, Ấp 1, Xã Xuân Thới Sơn</t>
  </si>
  <si>
    <t>THCS Phan Công Hớn</t>
  </si>
  <si>
    <t>18/6 Nguyễn Ảnh Thủ, ấp Trung Lân, xã Bà Điểm</t>
  </si>
  <si>
    <t>THCS Tam Đông 1</t>
  </si>
  <si>
    <t xml:space="preserve"> 636 Trịnh Thị Miếng, ấp Trung Đông, xã Thới Tam Thôn</t>
  </si>
  <si>
    <t>THCS Tân Xuân</t>
  </si>
  <si>
    <t xml:space="preserve"> 1 Quốc Lộ 22 ấp Tân Tiến, Xã Xuân T Đông</t>
  </si>
  <si>
    <t>THCS Thị Trấn</t>
  </si>
  <si>
    <t>3 Lê Thị Hà, Tân Xuân, Hóc Môn</t>
  </si>
  <si>
    <t>THCS Tô Ký</t>
  </si>
  <si>
    <t>12 Ấp Chánh 1 xã Tân Xuân</t>
  </si>
  <si>
    <t>THCS Trung Mỹ Tây 1</t>
  </si>
  <si>
    <t>3A, Nguyễn Ảnh Thủ, X.Trung Chánh</t>
  </si>
  <si>
    <t>THCS Xuân Thới Thượng</t>
  </si>
  <si>
    <t>35 Phan Văn Hớn, ấp 4, Xã Xuân Thới Thượng</t>
  </si>
  <si>
    <t>02838108288</t>
  </si>
  <si>
    <t>028 3849 5989</t>
  </si>
  <si>
    <t>028 3816 5608</t>
  </si>
  <si>
    <t>Hoàng Đức Thịnh</t>
  </si>
  <si>
    <t>hoangthinh94@gmail.com</t>
  </si>
  <si>
    <t>0906181894</t>
  </si>
  <si>
    <t>Cao Quốc lộc</t>
  </si>
  <si>
    <t>yt_hpcm@yahoo.com</t>
  </si>
  <si>
    <t>0913759433</t>
  </si>
  <si>
    <t>Nguyễn Hồng Châu</t>
  </si>
  <si>
    <t>Nguyễn Ngọc Phương</t>
  </si>
  <si>
    <t>nguyenngocphuong@gmail.com</t>
  </si>
  <si>
    <t>0908004048</t>
  </si>
  <si>
    <t>PHẠM THÁI HỒ</t>
  </si>
  <si>
    <t>0908180638</t>
  </si>
  <si>
    <t>thaiho07@gmail.com</t>
  </si>
  <si>
    <t>LÊ HOÀNG SƠN</t>
  </si>
  <si>
    <t>0937695808</t>
  </si>
  <si>
    <t>c2dangcongbinhtphcm@moet.edu.vn</t>
  </si>
  <si>
    <t>VÕ THỊ THU TRANG</t>
  </si>
  <si>
    <t>0909540524</t>
  </si>
  <si>
    <t>trangdovanday@gmail.com</t>
  </si>
  <si>
    <t>BÙI NGỌC LONG</t>
  </si>
  <si>
    <t>0903981197</t>
  </si>
  <si>
    <t>long.ngoc68@yahoo.com.vn</t>
  </si>
  <si>
    <t>NGUYỄN THỊ THU HẰNG</t>
  </si>
  <si>
    <t>hang.gv.nak@gmail.com</t>
  </si>
  <si>
    <t>VÕ THỊ ĐÀO</t>
  </si>
  <si>
    <t>lethanhtam_tx@yahoo.com.vn</t>
  </si>
  <si>
    <t>PHAN THỊ HƯỜNG</t>
  </si>
  <si>
    <t>0933946261</t>
  </si>
  <si>
    <t>phanhuong6261@gmail.com</t>
  </si>
  <si>
    <t>PHẠM THỊ KIỀU HẠNH</t>
  </si>
  <si>
    <t>0909649408</t>
  </si>
  <si>
    <t>hanhpham0402@gmail.com</t>
  </si>
  <si>
    <t>NGUYỄN TRUNG SƠN</t>
  </si>
  <si>
    <t>0908872520</t>
  </si>
  <si>
    <t>trungsonqlgd@gmail.com</t>
  </si>
  <si>
    <t>NGUYỄN THỊ XINH</t>
  </si>
  <si>
    <t>0917642972</t>
  </si>
  <si>
    <t>xinhnguyen.hocmon@gmail.com</t>
  </si>
  <si>
    <t>MAI HỒNG THANH</t>
  </si>
  <si>
    <t>0935222816</t>
  </si>
  <si>
    <t>thanh_chi703@yahoo.com</t>
  </si>
  <si>
    <t>NGUYỄN THỊ NGỌC THẢO</t>
  </si>
  <si>
    <t>0906678038</t>
  </si>
  <si>
    <t>nthaotmt@gmail.com</t>
  </si>
  <si>
    <t>NGUYỄN VĂN RỘN</t>
  </si>
  <si>
    <t>0932191513</t>
  </si>
  <si>
    <t xml:space="preserve">nvronxtt@gmail.com </t>
  </si>
  <si>
    <t>THPT Bà Điểm</t>
  </si>
  <si>
    <t>Nguyễn Thị Sóc ấp Bắc Lân, xã Bà Điểm</t>
  </si>
  <si>
    <t>THPT Lý Thường Kiệt</t>
  </si>
  <si>
    <t>Xã  Thới Tam Thôn H Hóc Môn</t>
  </si>
  <si>
    <t>TT GDTX Hóc Môn</t>
  </si>
  <si>
    <t>65 Đỗ Văn Dậy, ấp Tân Thới 1, xã Tân Hiệp</t>
  </si>
  <si>
    <t>THPT Nguyễn Văn Cừ</t>
  </si>
  <si>
    <t>100A Nguyễn Văn Bứa, ấp 6, xã Xuân Thới Thượng</t>
  </si>
  <si>
    <t>THPT Nguyễn Hữu Tiến</t>
  </si>
  <si>
    <t>9A ấp 7 xã Đông Thạnh, Hóc môn</t>
  </si>
  <si>
    <t>THPT Phạm Văn Sáng</t>
  </si>
  <si>
    <t>26/1C ấp 3, đg Nguyễn Thị Thử, Xuân Thới Sơn, H. Hóc Môn</t>
  </si>
  <si>
    <t>THPT Nguyễn Hữu Cầu</t>
  </si>
  <si>
    <t>Số 7 Nguyễn ảnh Thủ, Trung Chánh</t>
  </si>
  <si>
    <t xml:space="preserve">TRƯƠNG HỮU LÔC </t>
  </si>
  <si>
    <t>PHT</t>
  </si>
  <si>
    <t>0908154006</t>
  </si>
  <si>
    <t>thaylocbadiem@yahoo.com.vn</t>
  </si>
  <si>
    <t>PHAN TẤN TRỰC</t>
  </si>
  <si>
    <t>Phụ trách Tuyển sinh</t>
  </si>
  <si>
    <t>trucpt1314@gmail.com</t>
  </si>
  <si>
    <t>NGUYỄN THỊ SỬ</t>
  </si>
  <si>
    <t>0903402304</t>
  </si>
  <si>
    <t>ngsu2808@gmail.com</t>
  </si>
  <si>
    <t>ĐÀM LÊ NHẬT MINH</t>
  </si>
  <si>
    <t>0908687845</t>
  </si>
  <si>
    <t>ctlnhatminh1986@gmail.com</t>
  </si>
  <si>
    <t>CÔ TUYẾT MAI</t>
  </si>
  <si>
    <t>VĂN THƯ</t>
  </si>
  <si>
    <t>0933775667</t>
  </si>
  <si>
    <t>c3nguyenhuutien.tphcm@moet.edu.vn</t>
  </si>
  <si>
    <t>NGUYỄN TẤN TÀI</t>
  </si>
  <si>
    <t>P.HTCM</t>
  </si>
  <si>
    <t>0909812116</t>
  </si>
  <si>
    <t>tantaipvs@gmail.com</t>
  </si>
  <si>
    <t>CÔ PHƯỢNG</t>
  </si>
  <si>
    <t>VĂN PHÒNG</t>
  </si>
  <si>
    <t>0939721108</t>
  </si>
  <si>
    <t>kyuc1961@yahoo.com.vn</t>
  </si>
  <si>
    <t>THCS Lương Thế Vinh</t>
  </si>
  <si>
    <t>KP3, P. Thạnh Xuân, Quận 12</t>
  </si>
  <si>
    <t>THCS Nguyễn An Ninh</t>
  </si>
  <si>
    <t>90E, KP3, P.Trung Mỹ Tây</t>
  </si>
  <si>
    <t>THCS Nguyễn Ảnh Thủ</t>
  </si>
  <si>
    <t>224 Phan Văn Hớn, Tân Thới Nhất</t>
  </si>
  <si>
    <t>THCS Nguyễn Hiền</t>
  </si>
  <si>
    <t>KP3A, phường Tân Thới Hiệp</t>
  </si>
  <si>
    <t>THCS Nguyễn Huệ</t>
  </si>
  <si>
    <t>2K, KP2, P. Hiệp Thành</t>
  </si>
  <si>
    <t>KP4  P. Đông Hưng Thuận</t>
  </si>
  <si>
    <t>THCS Trần Hưng Đạo</t>
  </si>
  <si>
    <t xml:space="preserve"> Thạnh Lộc 30, Thạnh Lộc</t>
  </si>
  <si>
    <t>480 Tân Chánh Hiệp 10, Tân Chánh Hiệp</t>
  </si>
  <si>
    <t>Quận 12</t>
  </si>
  <si>
    <t>BÙI THỊ THU TRANG</t>
  </si>
  <si>
    <t>0902796049</t>
  </si>
  <si>
    <t>buitrangthd@yahoo.com</t>
  </si>
  <si>
    <t>TRẦN MINH TRIẾT</t>
  </si>
  <si>
    <t>0909091846</t>
  </si>
  <si>
    <t>minhtriet2004@gmail.com</t>
  </si>
  <si>
    <t>NGUYỄN THỊ THU CÚC</t>
  </si>
  <si>
    <t>01686581612</t>
  </si>
  <si>
    <t>thcsnguyenanhthuq12@gmail.com</t>
  </si>
  <si>
    <t>NGUYỄN THỊ KIM CHI</t>
  </si>
  <si>
    <t>0913601343</t>
  </si>
  <si>
    <t>nguyenhienq12@gmail.com</t>
  </si>
  <si>
    <t>LÊ MINH CÔNG</t>
  </si>
  <si>
    <t>0908504102</t>
  </si>
  <si>
    <t>minhcong1111@gmail.com</t>
  </si>
  <si>
    <t>Nguyễn Thị Phương Uyên</t>
  </si>
  <si>
    <t>ngtphuonguyen@gmail.com</t>
  </si>
  <si>
    <t>0908414321</t>
  </si>
  <si>
    <t>THPT Thạnh Lộc</t>
  </si>
  <si>
    <t>TL30, KP1, P.Thạnh Lộc, Q.12</t>
  </si>
  <si>
    <t>THCS &amp; THPT Hoa Lư</t>
  </si>
  <si>
    <t>201 Phan Văn Hớn, Tân Thới Nhất, Quận 12</t>
  </si>
  <si>
    <t>THPT Võ Trường Toản</t>
  </si>
  <si>
    <t>KP1, P. Hiệp Thành Q12</t>
  </si>
  <si>
    <t>THPT Việt Âu</t>
  </si>
  <si>
    <t>30/2 QL 1A, P Tân Thới Hiệp, Q12</t>
  </si>
  <si>
    <t>TT GDTX Quận 12</t>
  </si>
  <si>
    <t>2 bis, Tô Ký, KP3, P. Tân Hiệp Chánh,</t>
  </si>
  <si>
    <t>THCS - THPT Lạc Hồng</t>
  </si>
  <si>
    <t>2276/5QL1A, P Trung Mỹ Tây, Q12</t>
  </si>
  <si>
    <t>THPT Trường Chinh</t>
  </si>
  <si>
    <t>Số 1 đường DN11, KP4, P. Tân Hưng Thuận</t>
  </si>
  <si>
    <t>NGUYỄN VĂN KHANH</t>
  </si>
  <si>
    <t>0903677882</t>
  </si>
  <si>
    <t>vkhanhgddt@gmail.com</t>
  </si>
  <si>
    <t>TRẦN QUỐC MINH</t>
  </si>
  <si>
    <t>01256027568</t>
  </si>
  <si>
    <t>minhtc568@gmail.com</t>
  </si>
  <si>
    <t>ĐẶNG XUÂN VỤ</t>
  </si>
  <si>
    <t>P.TỔ VP</t>
  </si>
  <si>
    <t>01222909268</t>
  </si>
  <si>
    <t>dangxuanvu7076@gmail.com</t>
  </si>
  <si>
    <t>NGUYỄN THỊ CHÂU</t>
  </si>
  <si>
    <t>0822238444</t>
  </si>
  <si>
    <t>LÂM SƠN TRUNG</t>
  </si>
  <si>
    <t>P.GD</t>
  </si>
  <si>
    <t>0909040751</t>
  </si>
  <si>
    <t>gdtxq12@gmail.com</t>
  </si>
  <si>
    <t>Cô Mai</t>
  </si>
  <si>
    <t>0989392236</t>
  </si>
  <si>
    <t>luongdumai@yahoo.com</t>
  </si>
  <si>
    <t>LÊ THỊ XUÂN DUNG</t>
  </si>
  <si>
    <t>0918790118</t>
  </si>
  <si>
    <t>dungxuan011970@gmail.com</t>
  </si>
  <si>
    <t>1370 Lê Đức Thọ</t>
  </si>
  <si>
    <t>THCS Phan Tây Hồ</t>
  </si>
  <si>
    <t>18B/27 Thống Nhất, phường 16, Gò Vấp</t>
  </si>
  <si>
    <t>THPT và THCS Hồng Hà</t>
  </si>
  <si>
    <t>170 Quang Trung, P10</t>
  </si>
  <si>
    <t>THCS Nguyễn Văn Trỗi</t>
  </si>
  <si>
    <t>Gò Vấp</t>
  </si>
  <si>
    <t>112/24 Nguyễn Thái Sơn, Phường 3</t>
  </si>
  <si>
    <t>THCS Phạm Văn Chiêu</t>
  </si>
  <si>
    <t>04 Phạm Văn Chiêu, P8</t>
  </si>
  <si>
    <t>THCS Gò Vấp</t>
  </si>
  <si>
    <t>1 Nguyễn Du, Phường 7</t>
  </si>
  <si>
    <t>387 Quang Trung, P.10</t>
  </si>
  <si>
    <t xml:space="preserve">THCS Nguyễn Du </t>
  </si>
  <si>
    <t>119 Thống Nhất, phường 11</t>
  </si>
  <si>
    <t>THCS Trường Sơn</t>
  </si>
  <si>
    <t>43 Nguyễn Văn Bảo, phường 4</t>
  </si>
  <si>
    <t>THCS Thông Tây Hội</t>
  </si>
  <si>
    <t>1 Quang Trung, phường 11</t>
  </si>
  <si>
    <t>THCS An Nhơn</t>
  </si>
  <si>
    <t>350/54/51 - Lê Đức Thọ - Phường 6</t>
  </si>
  <si>
    <t>THPT Gò Vấp</t>
  </si>
  <si>
    <t>90A Nguyễn Thái Sơn, p3, Q Gò Vấp</t>
  </si>
  <si>
    <t>THPT Nguyễn Trung Trực</t>
  </si>
  <si>
    <t>9/168 Đường Lê Đức Thọ, p15, Gò Vấp</t>
  </si>
  <si>
    <t>THPT Trần Hưng Đạo</t>
  </si>
  <si>
    <t>88/955E Lê Đức Thọ, P6, Q. Gò Vấp</t>
  </si>
  <si>
    <t>LÊ VĂN ÚT</t>
  </si>
  <si>
    <t>0976627070</t>
  </si>
  <si>
    <t>levanut69@gmail.com</t>
  </si>
  <si>
    <t>NGUYỄN ĐÌNH SAU</t>
  </si>
  <si>
    <t>0908678175</t>
  </si>
  <si>
    <t>fussbee@gmail.com</t>
  </si>
  <si>
    <t>MAI THỊ HOA</t>
  </si>
  <si>
    <t>CBPTTS</t>
  </si>
  <si>
    <t>0902793727</t>
  </si>
  <si>
    <t>maihoahongha170@gmail.com</t>
  </si>
  <si>
    <t>0909731569</t>
  </si>
  <si>
    <t>tuyetnhu1969@yahoo.com.vn</t>
  </si>
  <si>
    <t>TUYẾT NHƯ</t>
  </si>
  <si>
    <t>NGUYỄN TƯỜNG NGA</t>
  </si>
  <si>
    <t>0983389891</t>
  </si>
  <si>
    <t>HOÀNG THI THU</t>
  </si>
  <si>
    <t>0903372516</t>
  </si>
  <si>
    <t>thuhoangthi516@gmail.com</t>
  </si>
  <si>
    <t>NGUYỄN HỒNG ĐỨC</t>
  </si>
  <si>
    <t>0908388245</t>
  </si>
  <si>
    <t>Ngô Thị Nga</t>
  </si>
  <si>
    <t>ngonga.me@gmail.com</t>
  </si>
  <si>
    <t>0983011973</t>
  </si>
  <si>
    <t>CÔ THU</t>
  </si>
  <si>
    <t>038214121</t>
  </si>
  <si>
    <t>NGUYỄN THỊ NGỌC ANH</t>
  </si>
  <si>
    <t>0919197717</t>
  </si>
  <si>
    <t>PHAN HỒ HẢI</t>
  </si>
  <si>
    <t>0903696319</t>
  </si>
  <si>
    <t>phhvts@gmail.com</t>
  </si>
  <si>
    <t>CÔ THẮM</t>
  </si>
  <si>
    <t>0918352111</t>
  </si>
  <si>
    <t>nttchuyenmon@gmail.com</t>
  </si>
  <si>
    <t>NGUYỄN THỊ TRỌNG HOA</t>
  </si>
  <si>
    <t>0907650202</t>
  </si>
  <si>
    <t>tronghoathd@gmail.com</t>
  </si>
  <si>
    <t>THCS Tân Phú Trung</t>
  </si>
  <si>
    <t>Củ Chi</t>
  </si>
  <si>
    <t>Số 4 đường 77, ấp Đình, xã Tân Phú Trung</t>
  </si>
  <si>
    <t>THCS Tân Thông Hội</t>
  </si>
  <si>
    <t>Đường số 28, ấp Hậu,  xã Tân Thông Hội</t>
  </si>
  <si>
    <t>THCS Phước Vĩnh An</t>
  </si>
  <si>
    <t>Đường 471, ấp 5,  xã Phước Vĩnh An</t>
  </si>
  <si>
    <t>THCS Phước Hiệp</t>
  </si>
  <si>
    <t>ấp Cây Trôm, xã Phước Hiệp</t>
  </si>
  <si>
    <t>THCS Phước Thạnh</t>
  </si>
  <si>
    <t>ấp Phước An, xã Phước Thạnh</t>
  </si>
  <si>
    <t>THCS Trung Lập</t>
  </si>
  <si>
    <t>ấp Trung Bình, xã Trung Lập Thượng</t>
  </si>
  <si>
    <t>THCS An Phú</t>
  </si>
  <si>
    <t>ấp Phú Bình, xã An Phú</t>
  </si>
  <si>
    <t>THCS Phan Văn Cội</t>
  </si>
  <si>
    <t>ấp 3, xã Phạm Văn Cội</t>
  </si>
  <si>
    <t>THCS Phú Hòa Đông</t>
  </si>
  <si>
    <t>số 35, Nguyễn Thị Nê, xã Phú Hòa Đông</t>
  </si>
  <si>
    <t>THCS Tân Thạnh Đông</t>
  </si>
  <si>
    <t xml:space="preserve"> ấp 7A, xã Tân Thạnh Đông</t>
  </si>
  <si>
    <t>THCS Bình Hòa</t>
  </si>
  <si>
    <t xml:space="preserve"> ấp 4B, xã Bình Mỹ</t>
  </si>
  <si>
    <t>THCS Tân Tiến</t>
  </si>
  <si>
    <t>số 41, đường 27, ấp Tân Tiến, xã Tân Thông Hội</t>
  </si>
  <si>
    <t>THCS Nhuận Đức</t>
  </si>
  <si>
    <t>THCS An Nhơn Tây</t>
  </si>
  <si>
    <t>ấp xóm trại, xã An Nhơn Tây</t>
  </si>
  <si>
    <t>THCS Phú Mỹ Hưng</t>
  </si>
  <si>
    <t xml:space="preserve"> ấp Phú Lợi, xã Phú Mỹ Hưng</t>
  </si>
  <si>
    <t>THCS Hòa Phú</t>
  </si>
  <si>
    <t>1650 tỉnh lộ 8, ấp 1, xã Hòa Phú</t>
  </si>
  <si>
    <t>THCS Tân An Hội</t>
  </si>
  <si>
    <t>đường Bầu Tre, ấp Mũi Lớn 1, xã  Tân An Hội</t>
  </si>
  <si>
    <t>THCS Tân Thạnh Tây</t>
  </si>
  <si>
    <t>ấp 2, xã  Tân Thạnh Tây</t>
  </si>
  <si>
    <t>THCS Trung An</t>
  </si>
  <si>
    <t>ấp An Bình, xã Trung An</t>
  </si>
  <si>
    <t>THPT Trung Phú</t>
  </si>
  <si>
    <t>1813 ấp 12 xã Tân Thạnh Đông, H Củ Chi</t>
  </si>
  <si>
    <t>THPT Phú Hòa</t>
  </si>
  <si>
    <t>THPT An Nhơn Tây</t>
  </si>
  <si>
    <t>227 Tỉnh Lộ 7, ấp Chợ Củ, xã An Nhơn Tây</t>
  </si>
  <si>
    <t>THPT Trung Lập</t>
  </si>
  <si>
    <t>ấp Trung Bình, xã Trung Lập Thượng H Củ Chi</t>
  </si>
  <si>
    <t>THPT Quang Trung</t>
  </si>
  <si>
    <t>Tỉnh lộ 7, ấp Phước An, Xã Phước Thạnh</t>
  </si>
  <si>
    <t>THPT Củ Chi</t>
  </si>
  <si>
    <t>Tỉnh lộ 8, Khu Phố 1, TT. Củ Chi, H. Củ Chi</t>
  </si>
  <si>
    <t>TT GDTX Củ Chi</t>
  </si>
  <si>
    <t>Nguyễn Văn Cừ, Khu phố 3, TT Củ Chi, H Củ Chi</t>
  </si>
  <si>
    <t>THPT Tân Thông Hội</t>
  </si>
  <si>
    <t>Âp Bàu Sim, xã Tân Thông Hội H Củ chi</t>
  </si>
  <si>
    <t>ĐẶNG THANH TÙNG</t>
  </si>
  <si>
    <t>0974242191</t>
  </si>
  <si>
    <t>dangthanhtung12061980@gmail.com</t>
  </si>
  <si>
    <t>LÊ VÂN</t>
  </si>
  <si>
    <t>0995221003</t>
  </si>
  <si>
    <t>cclevan@gmail.com</t>
  </si>
  <si>
    <t>NGUYỄN VĂN TÝ</t>
  </si>
  <si>
    <t>0908295238</t>
  </si>
  <si>
    <t>nvty.cuchi@hcm.edu.vn</t>
  </si>
  <si>
    <t>HUỲNH VĂN VINH</t>
  </si>
  <si>
    <t>01223946477</t>
  </si>
  <si>
    <t>huynhvanvinhpva@gmail.com</t>
  </si>
  <si>
    <t>HUỲNH THỊ NHÂN</t>
  </si>
  <si>
    <t>0903259144</t>
  </si>
  <si>
    <t>nhauht1976@gmail.com</t>
  </si>
  <si>
    <t>DƯƠNG VĂN DŨNG</t>
  </si>
  <si>
    <t>0913712992</t>
  </si>
  <si>
    <t>c2trunglapcuchi.tphcm@moet.edu.com</t>
  </si>
  <si>
    <t>NGUYỄN NGỌC CHI</t>
  </si>
  <si>
    <t>01655902030</t>
  </si>
  <si>
    <t>chinguyenngoc@gmail.com</t>
  </si>
  <si>
    <t>VÕ NGỌC TÂN</t>
  </si>
  <si>
    <t>0979480787</t>
  </si>
  <si>
    <t>BGHthcspvc@gmail.com</t>
  </si>
  <si>
    <t xml:space="preserve">HUỲNH VĂN TRÍ </t>
  </si>
  <si>
    <t>0902771375</t>
  </si>
  <si>
    <t>huynhtri2007@gmail.com</t>
  </si>
  <si>
    <t>ĐÀO CÔNG VĂN</t>
  </si>
  <si>
    <t>0906354141</t>
  </si>
  <si>
    <t>congvandao222@gmail.com</t>
  </si>
  <si>
    <t>TRẦN ĐỖ PHƯƠNG BÌNH</t>
  </si>
  <si>
    <t>0974357879</t>
  </si>
  <si>
    <t>c2binhhoacuchi.tphcm@moet.edu.vn</t>
  </si>
  <si>
    <t>TRẦN AN TRƯỜNG GIANG</t>
  </si>
  <si>
    <t>0909282585</t>
  </si>
  <si>
    <t>tgtruongan@gmail.com</t>
  </si>
  <si>
    <t>525 Phan Văn Trị, Phường 5, Gò Vấp</t>
  </si>
  <si>
    <t>Ấp Ngã Tư, Xã Nhuận Đức, Huyện Củ Chi, Nhuận Đức, Củ Chi</t>
  </si>
  <si>
    <t xml:space="preserve">VÕ THANH BÌNH </t>
  </si>
  <si>
    <t>0984557155</t>
  </si>
  <si>
    <t>thanhbinhvo78@gmail.com</t>
  </si>
  <si>
    <t>NGUYỄN TÚ SƠN</t>
  </si>
  <si>
    <t>0984713345</t>
  </si>
  <si>
    <t>ntsoncc@hcm.edu.vn</t>
  </si>
  <si>
    <t>VÕ HỒNG VỸ</t>
  </si>
  <si>
    <t>0909579111</t>
  </si>
  <si>
    <t>vohongvy1973@gmail.com</t>
  </si>
  <si>
    <t>NGUYỄN VĂN HIẾU</t>
  </si>
  <si>
    <t>0918864306</t>
  </si>
  <si>
    <t>nguyenhieu1902@gmail.com</t>
  </si>
  <si>
    <t>HỒ VĂN NGHĨA</t>
  </si>
  <si>
    <t>0972465599</t>
  </si>
  <si>
    <t>hovannghiattt@gmail.com</t>
  </si>
  <si>
    <t xml:space="preserve">NGUYỄN VĂN TUÔNG </t>
  </si>
  <si>
    <t>0918386027</t>
  </si>
  <si>
    <t>nguyentuong08@gmail.com</t>
  </si>
  <si>
    <t>NGUYỄN VĂN CHẶNG</t>
  </si>
  <si>
    <t>0903163658</t>
  </si>
  <si>
    <t>chang8927723@yahoo.com</t>
  </si>
  <si>
    <t>NGUYỄN THỊ HOA HUỆ</t>
  </si>
  <si>
    <t>0909280900</t>
  </si>
  <si>
    <t>huehoa1978@gmail.com</t>
  </si>
  <si>
    <t>Huỳnh Thị Bẳng, Phú Hoà Đông, Củ Chi</t>
  </si>
  <si>
    <t>NGUYỄN VĂN HIỆP</t>
  </si>
  <si>
    <t>0909580476</t>
  </si>
  <si>
    <t>hiep_1981@yahoo.com.vn</t>
  </si>
  <si>
    <t>NGUYỄN VĂN CẢI</t>
  </si>
  <si>
    <t>0938217446</t>
  </si>
  <si>
    <t>thaygiaocai@yahoo.com.vn</t>
  </si>
  <si>
    <t>TRẦN HOÀNG TỊNH</t>
  </si>
  <si>
    <t>0909272311</t>
  </si>
  <si>
    <t>tranhoangtinh66@gmail.com</t>
  </si>
  <si>
    <t>NGUYỄN HỮU NGỌC</t>
  </si>
  <si>
    <t>PCĐ</t>
  </si>
  <si>
    <t>0932151979</t>
  </si>
  <si>
    <t>huungoc0878@gmail.com</t>
  </si>
  <si>
    <t>CHÂU VĂN KHOA</t>
  </si>
  <si>
    <t>0904428005</t>
  </si>
  <si>
    <t>chauvankhoa@yahoo.com.vn</t>
  </si>
  <si>
    <t>THPT Tạ Quang Bửu</t>
  </si>
  <si>
    <t>Quận 8</t>
  </si>
  <si>
    <t>909 Tạ Quang Bửu, P5, Q8</t>
  </si>
  <si>
    <t>THPT Lương Văn Can</t>
  </si>
  <si>
    <t>173, đường Phạm Hùng, Ph. 4, Quận 8</t>
  </si>
  <si>
    <t>THPT Võ Văn Kiệt</t>
  </si>
  <si>
    <t>629 Bình Đông, P8, q8</t>
  </si>
  <si>
    <t>THPT Nguyễn Văn Linh</t>
  </si>
  <si>
    <t>2 đường 3154 Phạm Thế Hiển, P7, q8</t>
  </si>
  <si>
    <t>THPT Ngô Gia Tự</t>
  </si>
  <si>
    <t>360E Bến Bình Đông, P.15, Q8</t>
  </si>
  <si>
    <t>TRẦN THỊ BÍCH</t>
  </si>
  <si>
    <t>NGUYỄN TẤN SĨ</t>
  </si>
  <si>
    <t>0908606747</t>
  </si>
  <si>
    <t>tansilvc@gmail.com</t>
  </si>
  <si>
    <t>TRẦN THANH BÌNH</t>
  </si>
  <si>
    <t>0938534245</t>
  </si>
  <si>
    <t>tranthanhbinhvovankiet@gmail.com</t>
  </si>
  <si>
    <t>TRẦN THỊ THANH</t>
  </si>
  <si>
    <t>0913834763</t>
  </si>
  <si>
    <t>c3nguyenvanlinh.tphcm@moet.edu.vn</t>
  </si>
  <si>
    <t>TRƯƠNG QUANG DŨNG</t>
  </si>
  <si>
    <t>0934797888</t>
  </si>
  <si>
    <t>tqdung@hcm.edu.vn</t>
  </si>
  <si>
    <t>THCS Mạch Kiếm Hùng</t>
  </si>
  <si>
    <t>712 Nguyễn Trãi, phường 11, Quận 5</t>
  </si>
  <si>
    <t>THCS-THPT An Đông</t>
  </si>
  <si>
    <t>91 Nguyễn Chí Thanh, P9</t>
  </si>
  <si>
    <t>Quận 5</t>
  </si>
  <si>
    <t>THPT Trần Khai Nguyên</t>
  </si>
  <si>
    <t>225 Nguyễn Tri Phương, P9</t>
  </si>
  <si>
    <t>TT GDTX Chu Văn An</t>
  </si>
  <si>
    <t>546 Ngô Gia Tự, P9</t>
  </si>
  <si>
    <t>THPT Hùng Vương</t>
  </si>
  <si>
    <t>124 Hồng Bàng, P12</t>
  </si>
  <si>
    <t>THPT DL Thăng Long</t>
  </si>
  <si>
    <t>114-116 Hải Thượng Lãn Ông, P10, q5</t>
  </si>
  <si>
    <t>TTGDTX Quận 5</t>
  </si>
  <si>
    <t>LÊ HOÀNG KIỂNG</t>
  </si>
  <si>
    <t>0908119731</t>
  </si>
  <si>
    <t>kienghoang@gmail.com</t>
  </si>
  <si>
    <t>LÊ THỊ NHÃ</t>
  </si>
  <si>
    <t>0962935573</t>
  </si>
  <si>
    <t>lethinha2002@yahoo.com</t>
  </si>
  <si>
    <t>PHẠM THỊ MINH NGỌC</t>
  </si>
  <si>
    <t>0983690727</t>
  </si>
  <si>
    <t>minhngoctkn@gmail.com</t>
  </si>
  <si>
    <t>PHẠM VĂN DŨNG</t>
  </si>
  <si>
    <t>0908368136</t>
  </si>
  <si>
    <t>phamvandung@hcm.edu.vn</t>
  </si>
  <si>
    <t>NGUYỄN TẤN LỘC</t>
  </si>
  <si>
    <t>0903112227</t>
  </si>
  <si>
    <t>NGUYỄN THỊ MAI</t>
  </si>
  <si>
    <t>0905777727</t>
  </si>
  <si>
    <t>770 Nguyễn Trãi, Phường 11, Quận 5</t>
  </si>
  <si>
    <t>028 3855 6478</t>
  </si>
  <si>
    <t>Quận 3</t>
  </si>
  <si>
    <t>282 Võ Thị Sáu, Phường 7</t>
  </si>
  <si>
    <t>THCS Phan Sào Nam</t>
  </si>
  <si>
    <t>657 Điện Biên Phủ, P1</t>
  </si>
  <si>
    <t>THCS Bạch Đằng</t>
  </si>
  <si>
    <t>386/42 Lê Văn Sĩ, P14</t>
  </si>
  <si>
    <t>THCS Bàn Cờ</t>
  </si>
  <si>
    <t>16 Đường số 3, Cư xá Đô Thành, phường 4</t>
  </si>
  <si>
    <t>TT GDTX Quận 3</t>
  </si>
  <si>
    <t>204 Lý Chính Thắng, P9, Q3</t>
  </si>
  <si>
    <t>THPT Marie Curie</t>
  </si>
  <si>
    <t>159 Nam Kỳ Khởi Nghĩa, P7, Q3</t>
  </si>
  <si>
    <t>THPT Nguyễn Thị Diệu</t>
  </si>
  <si>
    <t>12 Trần Quốc Toản, P8, Q3</t>
  </si>
  <si>
    <t>THẦY HÙNG</t>
  </si>
  <si>
    <t>0903627810</t>
  </si>
  <si>
    <t>vuongphuong0775@gmail.com</t>
  </si>
  <si>
    <t>thầy GIANG</t>
  </si>
  <si>
    <t>0913765678</t>
  </si>
  <si>
    <t>GIẢNG VĂN CHÃI</t>
  </si>
  <si>
    <t>0913813402</t>
  </si>
  <si>
    <t>giangvanchai@gmail.com</t>
  </si>
  <si>
    <t>TRẦN HỮU HÒA</t>
  </si>
  <si>
    <t>0903331593</t>
  </si>
  <si>
    <t>tranhuuhoamc@yahoo.com.vn</t>
  </si>
  <si>
    <t>TRẦN MINH LUÂN</t>
  </si>
  <si>
    <t>0983665493</t>
  </si>
  <si>
    <t>tranminhluan65@yahoo.com</t>
  </si>
  <si>
    <t>THCS Phú Định</t>
  </si>
  <si>
    <t xml:space="preserve"> 94 Lý Chiêu Hoàng, Khu III, phường 10, Quận 6</t>
  </si>
  <si>
    <t>THCS Nguyễn Văn Luông</t>
  </si>
  <si>
    <t xml:space="preserve"> 240/110 Nguyễn Văn Luông, phường 11, Quận 6</t>
  </si>
  <si>
    <t>Quận 6</t>
  </si>
  <si>
    <t>THPT Mạc Đỉnh Chi</t>
  </si>
  <si>
    <t>04 Tân Hòa Đông, P14</t>
  </si>
  <si>
    <t>THPT Bình Phú</t>
  </si>
  <si>
    <t>102 Trần Văn Kiểu, P10, Q6</t>
  </si>
  <si>
    <t>THPT Nguyễn Tất Thành</t>
  </si>
  <si>
    <t>249C Nguyễn Văn Luông, P.11, quận 6</t>
  </si>
  <si>
    <t>THPT Phú Lâm</t>
  </si>
  <si>
    <t>12-14 đường số 3 Phú Lâm quận 6</t>
  </si>
  <si>
    <t>THPT Quốc Trí</t>
  </si>
  <si>
    <t>313 Nguyễn Văn Luông, phường 12, Quận 6</t>
  </si>
  <si>
    <t>TTGDTX Quận 6</t>
  </si>
  <si>
    <t>743/15 Hồng Bàng, P6,  Q6</t>
  </si>
  <si>
    <t>VÕ VĂN HOÀN</t>
  </si>
  <si>
    <t>0908493384</t>
  </si>
  <si>
    <t>vohoan37@yhaoo.com</t>
  </si>
  <si>
    <t>HUỲNH ĐẮC NGHĨA</t>
  </si>
  <si>
    <t>0903909692</t>
  </si>
  <si>
    <t>huynhdainghia1964@gmail.com</t>
  </si>
  <si>
    <t>DƯƠNG THU TRANG</t>
  </si>
  <si>
    <t>0913747737</t>
  </si>
  <si>
    <t>duongthutrang.edu@gmail.com</t>
  </si>
  <si>
    <t>DƯƠNG VÕ THANH NGHIÊM</t>
  </si>
  <si>
    <t>TVP</t>
  </si>
  <si>
    <t>0909589435</t>
  </si>
  <si>
    <t>PHÙNG THỊ NGUYỆT THU</t>
  </si>
  <si>
    <t>0913749063</t>
  </si>
  <si>
    <t>CÔ NGỌC ĐOAN</t>
  </si>
  <si>
    <t>TS</t>
  </si>
  <si>
    <t>0909779144</t>
  </si>
  <si>
    <t>ngocdoan.qt@gmail.com</t>
  </si>
  <si>
    <t>ĐẶNG NGỌC THU</t>
  </si>
  <si>
    <t>0987474749</t>
  </si>
  <si>
    <t>ngocthu0906@yahoo.com</t>
  </si>
  <si>
    <t>THCS Vân Đồn</t>
  </si>
  <si>
    <t>243 Hoàng Diệu, phường 8, Quận 4</t>
  </si>
  <si>
    <t>Quận 4</t>
  </si>
  <si>
    <t>THPT Nguyễn Hữu Thọ</t>
  </si>
  <si>
    <t>Số 02 Bến Vân Đồn, P12,  Q.4</t>
  </si>
  <si>
    <t>THPT Nguyễn Trãi</t>
  </si>
  <si>
    <t>364 Nguyễn Tất Thành Q4</t>
  </si>
  <si>
    <t>TT GDTX Quận 4</t>
  </si>
  <si>
    <t>64 - 66 Nguyễn Khoái, P. 2, Q. 4</t>
  </si>
  <si>
    <t>ĐOÀN BỘI NGỌC</t>
  </si>
  <si>
    <t>0918297947</t>
  </si>
  <si>
    <t>LÊ XUÂN GIANG</t>
  </si>
  <si>
    <t>0903647729</t>
  </si>
  <si>
    <t>TRẦN THANH PHONG</t>
  </si>
  <si>
    <t>0918455281</t>
  </si>
  <si>
    <t>phongbk3@gmail.com</t>
  </si>
  <si>
    <t>THPT Thủ Thiêm</t>
  </si>
  <si>
    <t>Quận 2</t>
  </si>
  <si>
    <t>01 Vũ Tông Phan, P An Phú, quận 2</t>
  </si>
  <si>
    <t>THPT Giồng Ông Tố</t>
  </si>
  <si>
    <t>200/10 Nguyễn Thị Định, P Bình Trưng Tây</t>
  </si>
  <si>
    <t>TTGDTX Quận 7</t>
  </si>
  <si>
    <t>Quận 7</t>
  </si>
  <si>
    <t>27/3 KP3, Đường số 10, P Bình Thuận</t>
  </si>
  <si>
    <t>THPT Ngô Quyền</t>
  </si>
  <si>
    <t>1360 Huỳnh Tấn Phát, P Phú Mỹ</t>
  </si>
  <si>
    <t>THCS Lữ Gia</t>
  </si>
  <si>
    <t>Quận 11</t>
  </si>
  <si>
    <t>52/1A Cư xá Lữ Gia, P15</t>
  </si>
  <si>
    <t>THCS Lê Qúy Đôn</t>
  </si>
  <si>
    <t>343D, Lạc Long Quân, P5</t>
  </si>
  <si>
    <t>THCS Nguyễn Văn Phú</t>
  </si>
  <si>
    <t>161B/112 Lạc Long Quân, P3</t>
  </si>
  <si>
    <t>THCS Phú Thọ</t>
  </si>
  <si>
    <t>1122, Ba Tháng Hai, Phường 12</t>
  </si>
  <si>
    <t>THCS Hậu Giang</t>
  </si>
  <si>
    <t>8 Lò Siêu, phường 16</t>
  </si>
  <si>
    <t>429/9 Lạc Long Quân, phường 5</t>
  </si>
  <si>
    <t>THCS Nguyễn Minh Hoàng</t>
  </si>
  <si>
    <t>185/2 Lý Thường Kiệt, phường 7</t>
  </si>
  <si>
    <t>THCS Chu Văn An</t>
  </si>
  <si>
    <t>01 Dương Đình Nghệ, phường 8</t>
  </si>
  <si>
    <t>THPT Trần Quang Khải</t>
  </si>
  <si>
    <t>343D Lạc Long Quân, P5, Quận 11</t>
  </si>
  <si>
    <t>THPT Nguyễn Hiền</t>
  </si>
  <si>
    <t>3 Dương Đình Nghệ, P8, Quận 11</t>
  </si>
  <si>
    <t>THPT Nam Kỳ Khởi Nghĩa</t>
  </si>
  <si>
    <t>269/8 Nguyễn Thị Nhỏ ,P. 16, Q. 11</t>
  </si>
  <si>
    <t>TT GDTX Quận 11</t>
  </si>
  <si>
    <t>133-135 Nguyễn Chí Thanh, P. 16, Q. 11</t>
  </si>
  <si>
    <t>NGUYỄN HOÀNG PHỤNG</t>
  </si>
  <si>
    <t>0907769934</t>
  </si>
  <si>
    <t>nguyenhoangphung.edu@gmail.com</t>
  </si>
  <si>
    <t>TRẦN THỊ NUA</t>
  </si>
  <si>
    <t>0909870004</t>
  </si>
  <si>
    <t>PHƯƠNG DUNG</t>
  </si>
  <si>
    <t>0907169967</t>
  </si>
  <si>
    <t>lnpdung78@gmail.com</t>
  </si>
  <si>
    <t>NGUYỄN HÀ</t>
  </si>
  <si>
    <t>0908161502</t>
  </si>
  <si>
    <t>CÔ ÁI</t>
  </si>
  <si>
    <t>0986746599</t>
  </si>
  <si>
    <t>hieulugia62@gmail.com</t>
  </si>
  <si>
    <t xml:space="preserve">NGUYỄN TRUNG NGHĨA </t>
  </si>
  <si>
    <t>0983273748</t>
  </si>
  <si>
    <t>nghia1402752004@gmail.com</t>
  </si>
  <si>
    <t>LÊ THANH HUY</t>
  </si>
  <si>
    <t>0937007093</t>
  </si>
  <si>
    <t>lethanhuy66@gmail.com</t>
  </si>
  <si>
    <t>LÝ TUỄN CẨM</t>
  </si>
  <si>
    <t>0902469496</t>
  </si>
  <si>
    <t>lytuencam1992@gmail.com</t>
  </si>
  <si>
    <t>HUỲNH VĂN ĐẸP</t>
  </si>
  <si>
    <t>0933133949</t>
  </si>
  <si>
    <t>thcs_nmh@yahoo.com</t>
  </si>
  <si>
    <t>CÔ THẢO</t>
  </si>
  <si>
    <t xml:space="preserve">LỮ NGỌC ĐỒNG </t>
  </si>
  <si>
    <t>0903768678</t>
  </si>
  <si>
    <t>lungocdong1959@gmail.com</t>
  </si>
  <si>
    <t>PHAN THANH PHƯƠNG</t>
  </si>
  <si>
    <t>0914025060</t>
  </si>
  <si>
    <t>phuongpth66@yahoo.com</t>
  </si>
  <si>
    <t>ĐÀO THỊ KIM DUNG</t>
  </si>
  <si>
    <t>0907128886</t>
  </si>
  <si>
    <t>THCS Nguyễn Văn Tố</t>
  </si>
  <si>
    <t>Quận 10</t>
  </si>
  <si>
    <t>THCS Hoàng Văn Thụ</t>
  </si>
  <si>
    <t>322 Nguyễn Tri Phương, P14</t>
  </si>
  <si>
    <t>THCS Trần Phú</t>
  </si>
  <si>
    <t>82 Cửu Long,  phường 15</t>
  </si>
  <si>
    <t>THCS Nguyễn Tri Phương</t>
  </si>
  <si>
    <t>26 Nguyễn Lâm, P6</t>
  </si>
  <si>
    <t>THPT Nguyễn Du</t>
  </si>
  <si>
    <t>XX1 Đồng Nai CX Bắc Hải Q10</t>
  </si>
  <si>
    <t>THCS-THPT Diên Hồng</t>
  </si>
  <si>
    <t>11 Thành Thái, p.14  Q10</t>
  </si>
  <si>
    <t>THCS-THPT Duy Tân</t>
  </si>
  <si>
    <t>106 Nguyễn Giản Thanh, p.15  Q10</t>
  </si>
  <si>
    <t>THPT Hòa Bình</t>
  </si>
  <si>
    <t>152 Nguyễn Duy Dương, P3,  Q10</t>
  </si>
  <si>
    <t>THPT Sương Nguyệt Anh</t>
  </si>
  <si>
    <t>249 Hoà Hảo Q10</t>
  </si>
  <si>
    <t>THPT Nguyễn An Ninh</t>
  </si>
  <si>
    <t>93 Trần Nhân Tôn Q10</t>
  </si>
  <si>
    <t>TT GDTX Quận 10</t>
  </si>
  <si>
    <t>461-467 Lê Hồng Phong, quận 10</t>
  </si>
  <si>
    <t>THPT Nguyễn Khuyến</t>
  </si>
  <si>
    <t>50 Thành Thái p.12  Q10</t>
  </si>
  <si>
    <t>NGUYỄN KHOA KHANH</t>
  </si>
  <si>
    <t>0908272715</t>
  </si>
  <si>
    <t>khanh.nguyenkhoa@yahoo.com</t>
  </si>
  <si>
    <t>140 Đường Tam Đảo, Phường 14, Quận 10</t>
  </si>
  <si>
    <t>028 3863 8281</t>
  </si>
  <si>
    <t>CÔ TUYẾT</t>
  </si>
  <si>
    <t>0938528650</t>
  </si>
  <si>
    <t>NGUYỄN LÊ QUANG VINH</t>
  </si>
  <si>
    <t>0913174911</t>
  </si>
  <si>
    <t>vinh_nguyen_202@yahoo.com</t>
  </si>
  <si>
    <t>năm 2018 ko cho vào</t>
  </si>
  <si>
    <t>NGUYỄN ANH TUẤN</t>
  </si>
  <si>
    <t xml:space="preserve">NGUYỄN VĂN HIỆU </t>
  </si>
  <si>
    <t>0918882912</t>
  </si>
  <si>
    <t>nguyenvanhieu412@gmail.com</t>
  </si>
  <si>
    <t>NGUYỄN THỊ THU TRANG</t>
  </si>
  <si>
    <t>0933653865</t>
  </si>
  <si>
    <t>CÔ HAN</t>
  </si>
  <si>
    <t>0933711819</t>
  </si>
  <si>
    <t>uyenquantu@gmail.com</t>
  </si>
  <si>
    <t>0903071965</t>
  </si>
  <si>
    <t>'THCS, THPT Trí Đức</t>
  </si>
  <si>
    <t>'Lô 5, Đường DC6 P.Sơn Kỳ và số 5 Thoại Ngọc Hầu</t>
  </si>
  <si>
    <t>'THCS Nguyễn Huệ</t>
  </si>
  <si>
    <t>'289 Thành Công, P.Tân Thành</t>
  </si>
  <si>
    <t>HOÀNG MINH VƯƠNG</t>
  </si>
  <si>
    <t>TỔNG QUẢN</t>
  </si>
  <si>
    <t>0989253234</t>
  </si>
  <si>
    <t>hoangminhvuong82@gmail.com</t>
  </si>
  <si>
    <t>TRẦN THỊ DIỄM XUÂN</t>
  </si>
  <si>
    <t>0905288579</t>
  </si>
  <si>
    <t>thcsnguyenhue.q11@hcm.edu.vn</t>
  </si>
  <si>
    <t>THCS Võ Văn Vân</t>
  </si>
  <si>
    <t>Đường số 5, KDC Vĩnh Lộc B</t>
  </si>
  <si>
    <t>ĐỖ PHƯƠNG TOÀN</t>
  </si>
  <si>
    <t>0913619345</t>
  </si>
  <si>
    <t>phuongtoangv@gmail.com</t>
  </si>
  <si>
    <t>THCS Hà Huy Tập</t>
  </si>
  <si>
    <t>7 Phan Đăng Lưu, P3</t>
  </si>
  <si>
    <t>179 Đường Trục, P13</t>
  </si>
  <si>
    <t>NGUYỄN VŨ ĐỨC</t>
  </si>
  <si>
    <t>09666588408</t>
  </si>
  <si>
    <t>028 3715 5810</t>
  </si>
  <si>
    <t>TT GDTX Gò Vấp</t>
  </si>
  <si>
    <t>11/3B Phạm Văn Chiêu, phường 9, quận Gò Vấp</t>
  </si>
  <si>
    <t>THCS Huỳnh Văn Nghệ</t>
  </si>
  <si>
    <t>237/65 Phạm Văn Chiêu, P14</t>
  </si>
  <si>
    <t>THCS Nguyễn Văn Nghi</t>
  </si>
  <si>
    <t>111 Hẻm 1 Nơ Trang Long, P5</t>
  </si>
  <si>
    <t>THCS Lý Tự Trọng</t>
  </si>
  <si>
    <t>578 Lê Đức Thọ, P16</t>
  </si>
  <si>
    <t>HỒ THỊ THÙY TRANG</t>
  </si>
  <si>
    <t>0937464956</t>
  </si>
  <si>
    <t>hotrang1707@gmail.com</t>
  </si>
  <si>
    <t>NGUYỄN VĂN HIỀN</t>
  </si>
  <si>
    <t>0903019473</t>
  </si>
  <si>
    <t>vhienbl@gmail.com</t>
  </si>
  <si>
    <t>THẦY DŨNG</t>
  </si>
  <si>
    <t>0918339546</t>
  </si>
  <si>
    <t>dunglevandung@gmail.com</t>
  </si>
  <si>
    <t>THPT Đào Duy Từ</t>
  </si>
  <si>
    <t>48/2 C Cây Trâm, P9</t>
  </si>
  <si>
    <t>NGUYỄN KHẮC KHANH</t>
  </si>
  <si>
    <t>0903621629</t>
  </si>
  <si>
    <t>nkkhanhpcl@yahoo.com</t>
  </si>
  <si>
    <t>028.22.4026.34</t>
  </si>
  <si>
    <t>028 3865 3438</t>
  </si>
  <si>
    <t>THCS Lạc Hồng</t>
  </si>
  <si>
    <t>'436/4 đường 3/2, P12</t>
  </si>
  <si>
    <t>THCS CMT8</t>
  </si>
  <si>
    <t>'289 CMT8. P12</t>
  </si>
  <si>
    <t>NGUYỄN THANH HOÀNG HẢI</t>
  </si>
  <si>
    <t>0903727921</t>
  </si>
  <si>
    <t>hohaboro@gmail.com</t>
  </si>
  <si>
    <t>THCS Giồng Ông Tố</t>
  </si>
  <si>
    <t>256B Nguyễn Duy Trinh, P. Bình Trưng Tây</t>
  </si>
  <si>
    <t>028 3743 1246</t>
  </si>
  <si>
    <t>THPT Vĩnh Lộc</t>
  </si>
  <si>
    <t>87 Đường số 3 Bình Hưng Hòa B</t>
  </si>
  <si>
    <t>89 Đường số 3 Bình Hưng Hòa B</t>
  </si>
  <si>
    <t>028.38926632</t>
  </si>
  <si>
    <t>THCS Thị Trấn Củ Chi</t>
  </si>
  <si>
    <t>629 Quốc lộ 22, KP5, Thị trấn Củ Chi, H. Củ Chi</t>
  </si>
  <si>
    <t>THCS Nguyễn Văn Xơ</t>
  </si>
  <si>
    <t>Tỉnh lộ 7, Thái Mỹ</t>
  </si>
  <si>
    <t>THCS Trung Lập Hạ</t>
  </si>
  <si>
    <t>Hương lộ 2, ấp xóm mới, Trung Lập Hạ</t>
  </si>
  <si>
    <t>VĂN THỊ CUT</t>
  </si>
  <si>
    <t>0908754546</t>
  </si>
  <si>
    <t>vanthicut@gmail.com</t>
  </si>
  <si>
    <t>NGUYỄN THỊ KHUY</t>
  </si>
  <si>
    <t>0934943417</t>
  </si>
  <si>
    <t>CÔ HƯƠNG</t>
  </si>
  <si>
    <t>Kế toán</t>
  </si>
  <si>
    <t>ngochuong@truonghoabinh.edu.vn</t>
  </si>
  <si>
    <t>(028) 3832 2883</t>
  </si>
  <si>
    <t>028 3860 0978</t>
  </si>
  <si>
    <t>028.38581110</t>
  </si>
  <si>
    <t>028 3963 3134</t>
  </si>
  <si>
    <t>028 3940 1373</t>
  </si>
  <si>
    <t>028 3755 5192</t>
  </si>
  <si>
    <t>028 3875 2139</t>
  </si>
  <si>
    <t>028 3931 7315</t>
  </si>
  <si>
    <t>0348301407</t>
  </si>
  <si>
    <t>028.38914421</t>
  </si>
  <si>
    <t>028 3891 0335</t>
  </si>
  <si>
    <t>028.39816151</t>
  </si>
  <si>
    <t>028 3864 9145</t>
  </si>
  <si>
    <t>LÊ THỊ PHƯỢNG</t>
  </si>
  <si>
    <t>0986201382</t>
  </si>
  <si>
    <t>NGUYỄN HỮU THỌ</t>
  </si>
  <si>
    <t>0908492289</t>
  </si>
  <si>
    <t>TỐNG PHƯỚC LỘC</t>
  </si>
  <si>
    <t>0908142435</t>
  </si>
  <si>
    <t>Phan Thị Thanh huyền</t>
  </si>
  <si>
    <t>0903683607</t>
  </si>
  <si>
    <t>Tp. Hồ Chí Minh, ngày 02 tháng 5 năm 2019</t>
  </si>
  <si>
    <t>Số 7 Nguyễn Ảnh Thủ, Trung Chánh</t>
  </si>
  <si>
    <t>GDTX Củ Chi</t>
  </si>
  <si>
    <t>THCS Tân Phú Trung  7h</t>
  </si>
  <si>
    <t>THCS Tân Thông Hội   7h</t>
  </si>
  <si>
    <t>THCS Tân Thạnh Đông  8h</t>
  </si>
  <si>
    <t>THCS Trung Lập   8h50</t>
  </si>
  <si>
    <t>THCS Phạm Văn Cội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</si>
</sst>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sz val="11"/>
      <color indexed="8"/>
      <name val="Calibri"/>
      <family val="2"/>
    </font>
    <font>
      <sz val="11"/>
      <name val="Times New Roman"/>
      <family val="1"/>
    </font>
    <font>
      <sz val="11"/>
      <color indexed="8"/>
      <name val="Times New Roman"/>
      <family val="1"/>
    </font>
    <font>
      <sz val="13"/>
      <name val="Times New Roman"/>
      <family val="1"/>
    </font>
    <font>
      <sz val="13"/>
      <color indexed="8"/>
      <name val="Times New Roman"/>
      <family val="1"/>
    </font>
    <font>
      <u/>
      <sz val="10"/>
      <color indexed="12"/>
      <name val="Arial"/>
      <family val="2"/>
    </font>
    <font>
      <sz val="12"/>
      <color rgb="FF000000"/>
      <name val="Times New Roman"/>
      <family val="1"/>
    </font>
    <font>
      <sz val="12"/>
      <color theme="1"/>
      <name val="Calibri"/>
      <family val="2"/>
      <scheme val="minor"/>
    </font>
    <font>
      <sz val="12"/>
      <color indexed="63"/>
      <name val="Times New Roman"/>
      <family val="1"/>
    </font>
    <font>
      <b/>
      <sz val="9"/>
      <color indexed="81"/>
      <name val="Tahoma"/>
    </font>
    <font>
      <sz val="9"/>
      <color indexed="81"/>
      <name val="Tahoma"/>
    </font>
    <font>
      <i/>
      <sz val="12"/>
      <name val="Times New Roman"/>
      <family val="1"/>
    </font>
    <font>
      <sz val="10"/>
      <name val="Times New Roman"/>
      <family val="1"/>
    </font>
    <font>
      <i/>
      <u/>
      <sz val="12"/>
      <color indexed="8"/>
      <name val="Times New Roman"/>
      <family val="1"/>
    </font>
    <font>
      <i/>
      <u/>
      <sz val="12"/>
      <color rgb="FF000000"/>
      <name val="Times New Roman"/>
      <family val="1"/>
    </font>
    <font>
      <sz val="11"/>
      <color theme="1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-0.249977111117893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9" fillId="0" borderId="0"/>
    <xf numFmtId="0" fontId="14" fillId="0" borderId="0" applyNumberFormat="0" applyFill="0" applyBorder="0" applyAlignment="0" applyProtection="0">
      <alignment vertical="top"/>
      <protection locked="0"/>
    </xf>
  </cellStyleXfs>
  <cellXfs count="220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3" fillId="0" borderId="0" xfId="0" applyFont="1"/>
    <xf numFmtId="0" fontId="3" fillId="2" borderId="0" xfId="0" applyFont="1" applyFill="1" applyAlignment="1">
      <alignment horizontal="center"/>
    </xf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/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/>
    </xf>
    <xf numFmtId="0" fontId="1" fillId="3" borderId="0" xfId="0" applyFont="1" applyFill="1"/>
    <xf numFmtId="0" fontId="1" fillId="0" borderId="6" xfId="1" applyFont="1" applyFill="1" applyBorder="1" applyAlignment="1">
      <alignment vertical="center"/>
    </xf>
    <xf numFmtId="0" fontId="10" fillId="0" borderId="6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4" borderId="0" xfId="0" applyFont="1" applyFill="1"/>
    <xf numFmtId="0" fontId="11" fillId="0" borderId="6" xfId="1" applyFont="1" applyBorder="1" applyAlignment="1">
      <alignment vertical="center"/>
    </xf>
    <xf numFmtId="0" fontId="7" fillId="0" borderId="6" xfId="0" applyFont="1" applyFill="1" applyBorder="1" applyAlignment="1">
      <alignment horizontal="left" vertical="center" wrapText="1"/>
    </xf>
    <xf numFmtId="0" fontId="11" fillId="0" borderId="6" xfId="1" applyFont="1" applyBorder="1" applyAlignment="1">
      <alignment horizontal="left" vertical="center"/>
    </xf>
    <xf numFmtId="0" fontId="12" fillId="2" borderId="6" xfId="0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/>
    <xf numFmtId="0" fontId="3" fillId="0" borderId="6" xfId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1" fillId="0" borderId="6" xfId="0" applyFont="1" applyFill="1" applyBorder="1" applyAlignment="1">
      <alignment horizontal="left" vertical="center" wrapText="1"/>
    </xf>
    <xf numFmtId="0" fontId="11" fillId="0" borderId="6" xfId="1" applyFont="1" applyFill="1" applyBorder="1" applyAlignment="1">
      <alignment vertical="center"/>
    </xf>
    <xf numFmtId="14" fontId="1" fillId="2" borderId="0" xfId="0" applyNumberFormat="1" applyFont="1" applyFill="1" applyBorder="1" applyAlignment="1">
      <alignment horizontal="right"/>
    </xf>
    <xf numFmtId="0" fontId="1" fillId="2" borderId="0" xfId="0" applyFont="1" applyFill="1" applyBorder="1"/>
    <xf numFmtId="0" fontId="1" fillId="2" borderId="0" xfId="0" quotePrefix="1" applyFont="1" applyFill="1" applyBorder="1" applyAlignment="1">
      <alignment horizontal="right"/>
    </xf>
    <xf numFmtId="0" fontId="1" fillId="4" borderId="0" xfId="0" quotePrefix="1" applyFont="1" applyFill="1" applyBorder="1" applyAlignment="1">
      <alignment horizontal="right"/>
    </xf>
    <xf numFmtId="0" fontId="1" fillId="4" borderId="0" xfId="0" applyFont="1" applyFill="1" applyBorder="1"/>
    <xf numFmtId="14" fontId="1" fillId="2" borderId="0" xfId="0" applyNumberFormat="1" applyFont="1" applyFill="1" applyBorder="1"/>
    <xf numFmtId="14" fontId="1" fillId="2" borderId="0" xfId="0" quotePrefix="1" applyNumberFormat="1" applyFont="1" applyFill="1" applyBorder="1" applyAlignment="1">
      <alignment horizontal="right"/>
    </xf>
    <xf numFmtId="0" fontId="1" fillId="5" borderId="0" xfId="0" applyFont="1" applyFill="1" applyBorder="1"/>
    <xf numFmtId="0" fontId="7" fillId="2" borderId="0" xfId="0" applyFont="1" applyFill="1"/>
    <xf numFmtId="0" fontId="7" fillId="3" borderId="0" xfId="0" applyFont="1" applyFill="1"/>
    <xf numFmtId="0" fontId="7" fillId="4" borderId="0" xfId="0" applyFont="1" applyFill="1"/>
    <xf numFmtId="0" fontId="7" fillId="0" borderId="6" xfId="0" applyFont="1" applyFill="1" applyBorder="1" applyAlignment="1">
      <alignment wrapText="1"/>
    </xf>
    <xf numFmtId="0" fontId="1" fillId="0" borderId="9" xfId="1" applyFont="1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2" borderId="0" xfId="0" applyFont="1" applyFill="1" applyAlignment="1">
      <alignment horizontal="center"/>
    </xf>
    <xf numFmtId="0" fontId="7" fillId="0" borderId="0" xfId="0" applyFont="1" applyAlignment="1">
      <alignment horizontal="center" vertical="center"/>
    </xf>
    <xf numFmtId="0" fontId="1" fillId="0" borderId="4" xfId="1" applyFont="1" applyFill="1" applyBorder="1" applyAlignment="1">
      <alignment vertical="center"/>
    </xf>
    <xf numFmtId="0" fontId="10" fillId="0" borderId="5" xfId="0" applyFont="1" applyFill="1" applyBorder="1" applyAlignment="1">
      <alignment horizontal="left" vertical="center"/>
    </xf>
    <xf numFmtId="0" fontId="1" fillId="0" borderId="2" xfId="0" applyFont="1" applyFill="1" applyBorder="1"/>
    <xf numFmtId="0" fontId="1" fillId="0" borderId="2" xfId="0" applyFont="1" applyFill="1" applyBorder="1" applyAlignment="1">
      <alignment horizontal="center" vertical="center"/>
    </xf>
    <xf numFmtId="0" fontId="1" fillId="0" borderId="0" xfId="0" applyFont="1" applyFill="1"/>
    <xf numFmtId="0" fontId="12" fillId="0" borderId="6" xfId="0" applyFont="1" applyFill="1" applyBorder="1" applyAlignment="1">
      <alignment horizontal="left" vertical="center" wrapText="1"/>
    </xf>
    <xf numFmtId="0" fontId="10" fillId="0" borderId="6" xfId="0" applyFont="1" applyFill="1" applyBorder="1" applyAlignment="1">
      <alignment horizontal="left" vertical="center" wrapText="1"/>
    </xf>
    <xf numFmtId="0" fontId="10" fillId="0" borderId="6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13" fillId="0" borderId="6" xfId="0" applyFont="1" applyFill="1" applyBorder="1" applyAlignment="1">
      <alignment horizontal="left" vertical="center" wrapText="1"/>
    </xf>
    <xf numFmtId="0" fontId="10" fillId="0" borderId="6" xfId="2" applyFont="1" applyFill="1" applyBorder="1" applyAlignment="1" applyProtection="1">
      <alignment horizontal="left" vertical="center" wrapText="1"/>
    </xf>
    <xf numFmtId="0" fontId="11" fillId="0" borderId="6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/>
    </xf>
    <xf numFmtId="0" fontId="13" fillId="0" borderId="6" xfId="1" applyFont="1" applyFill="1" applyBorder="1" applyAlignment="1">
      <alignment vertical="center"/>
    </xf>
    <xf numFmtId="0" fontId="10" fillId="0" borderId="6" xfId="0" applyFont="1" applyFill="1" applyBorder="1" applyAlignment="1">
      <alignment wrapText="1"/>
    </xf>
    <xf numFmtId="0" fontId="15" fillId="0" borderId="6" xfId="0" applyFont="1" applyFill="1" applyBorder="1"/>
    <xf numFmtId="0" fontId="7" fillId="0" borderId="2" xfId="0" quotePrefix="1" applyFont="1" applyFill="1" applyBorder="1" applyAlignment="1">
      <alignment vertical="center" wrapText="1"/>
    </xf>
    <xf numFmtId="0" fontId="7" fillId="0" borderId="6" xfId="0" applyFont="1" applyFill="1" applyBorder="1" applyAlignment="1">
      <alignment horizontal="left" wrapText="1"/>
    </xf>
    <xf numFmtId="0" fontId="11" fillId="0" borderId="6" xfId="1" applyFont="1" applyFill="1" applyBorder="1" applyAlignment="1">
      <alignment horizontal="left" vertical="center"/>
    </xf>
    <xf numFmtId="0" fontId="1" fillId="0" borderId="8" xfId="0" applyFont="1" applyFill="1" applyBorder="1"/>
    <xf numFmtId="0" fontId="7" fillId="0" borderId="6" xfId="1" applyFont="1" applyFill="1" applyBorder="1" applyAlignment="1">
      <alignment vertical="center"/>
    </xf>
    <xf numFmtId="0" fontId="6" fillId="0" borderId="6" xfId="1" applyFont="1" applyFill="1" applyBorder="1" applyAlignment="1">
      <alignment horizontal="center" vertical="center"/>
    </xf>
    <xf numFmtId="0" fontId="7" fillId="0" borderId="2" xfId="0" applyFont="1" applyFill="1" applyBorder="1"/>
    <xf numFmtId="0" fontId="7" fillId="0" borderId="0" xfId="0" applyFont="1" applyFill="1"/>
    <xf numFmtId="0" fontId="7" fillId="0" borderId="6" xfId="0" applyFont="1" applyFill="1" applyBorder="1"/>
    <xf numFmtId="0" fontId="10" fillId="0" borderId="6" xfId="1" applyFont="1" applyFill="1" applyBorder="1" applyAlignment="1">
      <alignment vertical="center"/>
    </xf>
    <xf numFmtId="0" fontId="11" fillId="0" borderId="9" xfId="1" applyFont="1" applyFill="1" applyBorder="1" applyAlignment="1">
      <alignment vertical="center"/>
    </xf>
    <xf numFmtId="14" fontId="7" fillId="0" borderId="2" xfId="0" applyNumberFormat="1" applyFont="1" applyFill="1" applyBorder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4" fillId="0" borderId="2" xfId="2" applyBorder="1" applyAlignment="1" applyProtection="1">
      <alignment horizontal="left" vertical="center"/>
    </xf>
    <xf numFmtId="49" fontId="16" fillId="0" borderId="2" xfId="0" applyNumberFormat="1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14" fillId="0" borderId="2" xfId="2" applyFill="1" applyBorder="1" applyAlignment="1" applyProtection="1"/>
    <xf numFmtId="0" fontId="14" fillId="0" borderId="2" xfId="2" applyFill="1" applyBorder="1" applyAlignment="1" applyProtection="1">
      <alignment horizontal="left" vertical="center"/>
    </xf>
    <xf numFmtId="0" fontId="0" fillId="0" borderId="2" xfId="0" applyBorder="1" applyAlignment="1">
      <alignment horizontal="left" vertical="center"/>
    </xf>
    <xf numFmtId="0" fontId="14" fillId="0" borderId="2" xfId="2" applyBorder="1" applyAlignment="1" applyProtection="1"/>
    <xf numFmtId="0" fontId="0" fillId="0" borderId="2" xfId="0" applyBorder="1"/>
    <xf numFmtId="0" fontId="1" fillId="0" borderId="10" xfId="1" applyFont="1" applyFill="1" applyBorder="1" applyAlignment="1">
      <alignment vertical="center"/>
    </xf>
    <xf numFmtId="0" fontId="11" fillId="0" borderId="10" xfId="1" applyFont="1" applyFill="1" applyBorder="1" applyAlignment="1">
      <alignment vertical="center"/>
    </xf>
    <xf numFmtId="0" fontId="12" fillId="0" borderId="4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1" fillId="0" borderId="2" xfId="1" applyFont="1" applyFill="1" applyBorder="1" applyAlignment="1">
      <alignment vertical="center"/>
    </xf>
    <xf numFmtId="0" fontId="3" fillId="0" borderId="2" xfId="1" applyFont="1" applyFill="1" applyBorder="1" applyAlignment="1">
      <alignment horizontal="center" vertical="center"/>
    </xf>
    <xf numFmtId="0" fontId="11" fillId="0" borderId="2" xfId="1" applyFont="1" applyFill="1" applyBorder="1" applyAlignment="1">
      <alignment vertical="center"/>
    </xf>
    <xf numFmtId="0" fontId="12" fillId="0" borderId="2" xfId="0" applyFont="1" applyFill="1" applyBorder="1" applyAlignment="1">
      <alignment horizontal="left" vertical="center" wrapText="1"/>
    </xf>
    <xf numFmtId="0" fontId="17" fillId="0" borderId="2" xfId="0" applyFont="1" applyFill="1" applyBorder="1" applyAlignment="1">
      <alignment horizontal="left"/>
    </xf>
    <xf numFmtId="0" fontId="6" fillId="0" borderId="0" xfId="0" applyFont="1" applyAlignment="1">
      <alignment horizontal="center" vertical="center"/>
    </xf>
    <xf numFmtId="14" fontId="7" fillId="0" borderId="2" xfId="0" quotePrefix="1" applyNumberFormat="1" applyFont="1" applyFill="1" applyBorder="1" applyAlignment="1">
      <alignment vertical="center"/>
    </xf>
    <xf numFmtId="0" fontId="7" fillId="0" borderId="4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  <xf numFmtId="0" fontId="6" fillId="0" borderId="6" xfId="2" applyFont="1" applyFill="1" applyBorder="1" applyAlignment="1" applyProtection="1">
      <alignment horizontal="center" vertical="center" wrapText="1"/>
    </xf>
    <xf numFmtId="0" fontId="7" fillId="0" borderId="6" xfId="2" applyFont="1" applyFill="1" applyBorder="1" applyAlignment="1" applyProtection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7" fillId="0" borderId="2" xfId="2" applyFont="1" applyFill="1" applyBorder="1" applyAlignment="1" applyProtection="1">
      <alignment horizontal="center" vertical="center" wrapText="1"/>
    </xf>
    <xf numFmtId="0" fontId="7" fillId="0" borderId="4" xfId="2" applyFont="1" applyFill="1" applyBorder="1" applyAlignment="1" applyProtection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6" fillId="0" borderId="0" xfId="0" applyFont="1" applyAlignment="1"/>
    <xf numFmtId="0" fontId="1" fillId="2" borderId="0" xfId="0" applyFont="1" applyFill="1"/>
    <xf numFmtId="0" fontId="1" fillId="0" borderId="0" xfId="0" applyFont="1" applyFill="1"/>
    <xf numFmtId="0" fontId="7" fillId="0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6" xfId="0" applyFont="1" applyFill="1" applyBorder="1" applyAlignment="1">
      <alignment horizontal="left" vertical="center" wrapText="1"/>
    </xf>
    <xf numFmtId="0" fontId="21" fillId="0" borderId="6" xfId="0" applyFont="1" applyFill="1" applyBorder="1" applyAlignment="1">
      <alignment horizontal="left" vertical="center" wrapText="1"/>
    </xf>
    <xf numFmtId="0" fontId="20" fillId="6" borderId="6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14" fillId="0" borderId="0" xfId="2" applyAlignment="1" applyProtection="1">
      <alignment horizontal="left" vertical="center"/>
    </xf>
    <xf numFmtId="0" fontId="5" fillId="6" borderId="6" xfId="1" applyFont="1" applyFill="1" applyBorder="1" applyAlignment="1">
      <alignment vertical="center"/>
    </xf>
    <xf numFmtId="0" fontId="15" fillId="0" borderId="6" xfId="0" applyFont="1" applyFill="1" applyBorder="1" applyAlignment="1">
      <alignment vertical="center"/>
    </xf>
    <xf numFmtId="0" fontId="22" fillId="7" borderId="6" xfId="1" applyFont="1" applyFill="1" applyBorder="1" applyAlignment="1">
      <alignment vertical="center"/>
    </xf>
    <xf numFmtId="0" fontId="7" fillId="0" borderId="6" xfId="0" applyFont="1" applyFill="1" applyBorder="1" applyAlignment="1">
      <alignment horizontal="left" vertical="center"/>
    </xf>
    <xf numFmtId="0" fontId="7" fillId="0" borderId="6" xfId="0" quotePrefix="1" applyFont="1" applyFill="1" applyBorder="1" applyAlignment="1">
      <alignment horizontal="left" vertical="center"/>
    </xf>
    <xf numFmtId="0" fontId="5" fillId="6" borderId="6" xfId="1" quotePrefix="1" applyFont="1" applyFill="1" applyBorder="1" applyAlignment="1">
      <alignment vertical="center"/>
    </xf>
    <xf numFmtId="0" fontId="1" fillId="0" borderId="6" xfId="1" quotePrefix="1" applyFont="1" applyFill="1" applyBorder="1" applyAlignment="1">
      <alignment vertical="center"/>
    </xf>
    <xf numFmtId="0" fontId="5" fillId="6" borderId="6" xfId="0" quotePrefix="1" applyFont="1" applyFill="1" applyBorder="1" applyAlignment="1">
      <alignment horizontal="left" vertical="center" wrapText="1"/>
    </xf>
    <xf numFmtId="0" fontId="1" fillId="0" borderId="6" xfId="0" quotePrefix="1" applyFont="1" applyFill="1" applyBorder="1" applyAlignment="1">
      <alignment horizontal="left" vertical="center" wrapText="1"/>
    </xf>
    <xf numFmtId="0" fontId="23" fillId="7" borderId="6" xfId="0" applyFont="1" applyFill="1" applyBorder="1"/>
    <xf numFmtId="0" fontId="7" fillId="0" borderId="6" xfId="0" applyFont="1" applyFill="1" applyBorder="1" applyAlignment="1">
      <alignment vertical="center"/>
    </xf>
    <xf numFmtId="0" fontId="5" fillId="6" borderId="10" xfId="1" quotePrefix="1" applyFont="1" applyFill="1" applyBorder="1" applyAlignment="1">
      <alignment vertical="center"/>
    </xf>
    <xf numFmtId="0" fontId="7" fillId="0" borderId="10" xfId="0" applyFont="1" applyFill="1" applyBorder="1" applyAlignment="1">
      <alignment horizontal="left" vertical="center"/>
    </xf>
    <xf numFmtId="0" fontId="5" fillId="6" borderId="9" xfId="1" quotePrefix="1" applyFont="1" applyFill="1" applyBorder="1" applyAlignment="1">
      <alignment vertical="center"/>
    </xf>
    <xf numFmtId="0" fontId="20" fillId="6" borderId="4" xfId="0" applyFont="1" applyFill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49" fontId="0" fillId="0" borderId="2" xfId="0" applyNumberFormat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center" vertical="center"/>
    </xf>
    <xf numFmtId="14" fontId="7" fillId="0" borderId="2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7" fillId="0" borderId="6" xfId="0" applyFont="1" applyFill="1" applyBorder="1" applyAlignment="1">
      <alignment horizontal="left" wrapText="1"/>
    </xf>
    <xf numFmtId="0" fontId="6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left" vertical="center" wrapText="1"/>
    </xf>
    <xf numFmtId="0" fontId="0" fillId="0" borderId="5" xfId="0" applyBorder="1" applyAlignment="1">
      <alignment horizontal="center" vertical="center"/>
    </xf>
    <xf numFmtId="49" fontId="16" fillId="0" borderId="5" xfId="0" applyNumberFormat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16" fillId="0" borderId="6" xfId="0" applyNumberFormat="1" applyFont="1" applyBorder="1" applyAlignment="1">
      <alignment horizontal="center" vertical="center"/>
    </xf>
    <xf numFmtId="0" fontId="14" fillId="0" borderId="6" xfId="2" applyBorder="1" applyAlignment="1" applyProtection="1">
      <alignment horizontal="left" vertical="center"/>
    </xf>
    <xf numFmtId="0" fontId="0" fillId="0" borderId="6" xfId="0" applyBorder="1"/>
    <xf numFmtId="0" fontId="0" fillId="0" borderId="6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49" fontId="16" fillId="0" borderId="9" xfId="0" applyNumberFormat="1" applyFont="1" applyBorder="1" applyAlignment="1">
      <alignment horizontal="center" vertical="center"/>
    </xf>
    <xf numFmtId="0" fontId="14" fillId="0" borderId="9" xfId="2" applyBorder="1" applyAlignment="1" applyProtection="1">
      <alignment horizontal="left" vertical="center"/>
    </xf>
    <xf numFmtId="0" fontId="0" fillId="0" borderId="9" xfId="0" applyBorder="1"/>
    <xf numFmtId="0" fontId="11" fillId="0" borderId="6" xfId="1" applyFont="1" applyFill="1" applyBorder="1" applyAlignment="1">
      <alignment vertical="center" wrapText="1"/>
    </xf>
    <xf numFmtId="0" fontId="1" fillId="0" borderId="6" xfId="1" applyFont="1" applyFill="1" applyBorder="1" applyAlignment="1">
      <alignment vertical="center" wrapText="1"/>
    </xf>
    <xf numFmtId="0" fontId="11" fillId="0" borderId="10" xfId="1" applyFont="1" applyFill="1" applyBorder="1" applyAlignment="1">
      <alignment vertical="center" wrapText="1"/>
    </xf>
    <xf numFmtId="0" fontId="11" fillId="0" borderId="9" xfId="1" applyFont="1" applyFill="1" applyBorder="1" applyAlignment="1">
      <alignment vertical="center" wrapText="1"/>
    </xf>
    <xf numFmtId="0" fontId="0" fillId="0" borderId="6" xfId="0" applyBorder="1" applyAlignment="1">
      <alignment horizontal="center" vertical="center" wrapText="1"/>
    </xf>
    <xf numFmtId="0" fontId="14" fillId="0" borderId="6" xfId="2" applyBorder="1" applyAlignment="1" applyProtection="1">
      <alignment horizontal="left" vertical="center" wrapText="1"/>
    </xf>
    <xf numFmtId="0" fontId="14" fillId="0" borderId="6" xfId="2" applyFill="1" applyBorder="1" applyAlignment="1" applyProtection="1">
      <alignment wrapText="1"/>
    </xf>
    <xf numFmtId="0" fontId="14" fillId="0" borderId="5" xfId="2" applyBorder="1" applyAlignment="1" applyProtection="1">
      <alignment horizontal="left" vertical="center" wrapText="1"/>
    </xf>
    <xf numFmtId="0" fontId="24" fillId="0" borderId="6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24" fillId="2" borderId="6" xfId="0" applyFont="1" applyFill="1" applyBorder="1" applyAlignment="1">
      <alignment horizontal="center" vertical="center"/>
    </xf>
    <xf numFmtId="0" fontId="0" fillId="2" borderId="0" xfId="0" applyFill="1"/>
    <xf numFmtId="0" fontId="1" fillId="7" borderId="6" xfId="1" applyFont="1" applyFill="1" applyBorder="1" applyAlignment="1">
      <alignment vertical="center"/>
    </xf>
    <xf numFmtId="0" fontId="13" fillId="7" borderId="6" xfId="1" applyFont="1" applyFill="1" applyBorder="1" applyAlignment="1">
      <alignment vertical="center"/>
    </xf>
    <xf numFmtId="0" fontId="1" fillId="7" borderId="10" xfId="1" applyFont="1" applyFill="1" applyBorder="1" applyAlignment="1">
      <alignment vertical="center"/>
    </xf>
    <xf numFmtId="0" fontId="12" fillId="7" borderId="6" xfId="0" applyFont="1" applyFill="1" applyBorder="1" applyAlignment="1">
      <alignment horizontal="left" vertical="center" wrapText="1"/>
    </xf>
    <xf numFmtId="0" fontId="7" fillId="7" borderId="9" xfId="0" applyFont="1" applyFill="1" applyBorder="1" applyAlignment="1">
      <alignment horizontal="left" vertical="center" wrapText="1"/>
    </xf>
    <xf numFmtId="0" fontId="12" fillId="7" borderId="5" xfId="0" applyFont="1" applyFill="1" applyBorder="1" applyAlignment="1">
      <alignment horizontal="left" vertical="center" wrapText="1"/>
    </xf>
    <xf numFmtId="0" fontId="24" fillId="2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0" fillId="8" borderId="2" xfId="0" applyFill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12" xfId="0" applyBorder="1" applyAlignment="1">
      <alignment horizontal="center" vertical="center" wrapText="1"/>
    </xf>
    <xf numFmtId="0" fontId="0" fillId="7" borderId="2" xfId="0" applyFill="1" applyBorder="1" applyAlignment="1">
      <alignment vertical="center"/>
    </xf>
    <xf numFmtId="0" fontId="0" fillId="9" borderId="0" xfId="0" applyFill="1"/>
    <xf numFmtId="0" fontId="24" fillId="9" borderId="10" xfId="0" applyFont="1" applyFill="1" applyBorder="1" applyAlignment="1">
      <alignment horizontal="center" vertical="center"/>
    </xf>
    <xf numFmtId="0" fontId="12" fillId="9" borderId="10" xfId="0" applyFont="1" applyFill="1" applyBorder="1" applyAlignment="1">
      <alignment horizontal="left" vertical="center" wrapText="1"/>
    </xf>
    <xf numFmtId="0" fontId="6" fillId="9" borderId="11" xfId="0" applyFont="1" applyFill="1" applyBorder="1" applyAlignment="1">
      <alignment horizontal="center" vertical="center" wrapText="1"/>
    </xf>
    <xf numFmtId="0" fontId="10" fillId="9" borderId="6" xfId="0" applyFont="1" applyFill="1" applyBorder="1" applyAlignment="1">
      <alignment horizontal="left" vertical="center" wrapText="1"/>
    </xf>
    <xf numFmtId="0" fontId="0" fillId="9" borderId="6" xfId="0" applyFill="1" applyBorder="1" applyAlignment="1">
      <alignment horizontal="center" vertical="center"/>
    </xf>
    <xf numFmtId="49" fontId="16" fillId="9" borderId="6" xfId="0" applyNumberFormat="1" applyFont="1" applyFill="1" applyBorder="1" applyAlignment="1">
      <alignment horizontal="center" vertical="center"/>
    </xf>
    <xf numFmtId="0" fontId="14" fillId="9" borderId="6" xfId="2" applyFill="1" applyBorder="1" applyAlignment="1" applyProtection="1">
      <alignment horizontal="left" vertical="center" wrapText="1"/>
    </xf>
    <xf numFmtId="0" fontId="24" fillId="9" borderId="2" xfId="0" applyFont="1" applyFill="1" applyBorder="1" applyAlignment="1">
      <alignment horizontal="center" vertical="center"/>
    </xf>
    <xf numFmtId="0" fontId="0" fillId="9" borderId="2" xfId="0" applyFill="1" applyBorder="1" applyAlignment="1">
      <alignment vertical="center"/>
    </xf>
    <xf numFmtId="0" fontId="6" fillId="9" borderId="2" xfId="0" applyFont="1" applyFill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452648</xdr:colOff>
      <xdr:row>3</xdr:row>
      <xdr:rowOff>16565</xdr:rowOff>
    </xdr:from>
    <xdr:to>
      <xdr:col>1</xdr:col>
      <xdr:colOff>1586408</xdr:colOff>
      <xdr:row>3</xdr:row>
      <xdr:rowOff>16565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833648" y="635690"/>
          <a:ext cx="113376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1120588</xdr:colOff>
      <xdr:row>2</xdr:row>
      <xdr:rowOff>22412</xdr:rowOff>
    </xdr:from>
    <xdr:to>
      <xdr:col>6</xdr:col>
      <xdr:colOff>717177</xdr:colOff>
      <xdr:row>2</xdr:row>
      <xdr:rowOff>22412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4852147" y="425824"/>
          <a:ext cx="193861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405023</xdr:colOff>
      <xdr:row>2</xdr:row>
      <xdr:rowOff>197540</xdr:rowOff>
    </xdr:from>
    <xdr:to>
      <xdr:col>1</xdr:col>
      <xdr:colOff>1453058</xdr:colOff>
      <xdr:row>2</xdr:row>
      <xdr:rowOff>197540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890798" y="597590"/>
          <a:ext cx="104803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558613</xdr:colOff>
      <xdr:row>2</xdr:row>
      <xdr:rowOff>3362</xdr:rowOff>
    </xdr:from>
    <xdr:to>
      <xdr:col>7</xdr:col>
      <xdr:colOff>174252</xdr:colOff>
      <xdr:row>2</xdr:row>
      <xdr:rowOff>3362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6140263" y="403412"/>
          <a:ext cx="1330139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hoangcuong1975@gmail.com" TargetMode="External"/><Relationship Id="rId117" Type="http://schemas.openxmlformats.org/officeDocument/2006/relationships/hyperlink" Target="mailto:thanhbinhvo78@gmail.com" TargetMode="External"/><Relationship Id="rId21" Type="http://schemas.openxmlformats.org/officeDocument/2006/relationships/hyperlink" Target="mailto:vinhung1988@gmail.com" TargetMode="External"/><Relationship Id="rId42" Type="http://schemas.openxmlformats.org/officeDocument/2006/relationships/hyperlink" Target="mailto:nguyenngocphat1975@gmail.com" TargetMode="External"/><Relationship Id="rId47" Type="http://schemas.openxmlformats.org/officeDocument/2006/relationships/hyperlink" Target="mailto:minhtam.tantuc@gmail.com" TargetMode="External"/><Relationship Id="rId63" Type="http://schemas.openxmlformats.org/officeDocument/2006/relationships/hyperlink" Target="mailto:c2dangcongbinhtphcm@moet.edu.vn" TargetMode="External"/><Relationship Id="rId68" Type="http://schemas.openxmlformats.org/officeDocument/2006/relationships/hyperlink" Target="mailto:phanhuong6261@gmail.com" TargetMode="External"/><Relationship Id="rId84" Type="http://schemas.openxmlformats.org/officeDocument/2006/relationships/hyperlink" Target="mailto:thcsnguyenanhthuq12@gmail.com" TargetMode="External"/><Relationship Id="rId89" Type="http://schemas.openxmlformats.org/officeDocument/2006/relationships/hyperlink" Target="mailto:vkhanhgddt@gmail.com" TargetMode="External"/><Relationship Id="rId112" Type="http://schemas.openxmlformats.org/officeDocument/2006/relationships/hyperlink" Target="mailto:BGHthcspvc@gmail.com" TargetMode="External"/><Relationship Id="rId133" Type="http://schemas.openxmlformats.org/officeDocument/2006/relationships/hyperlink" Target="mailto:tqdung@hcm.edu.vn" TargetMode="External"/><Relationship Id="rId138" Type="http://schemas.openxmlformats.org/officeDocument/2006/relationships/hyperlink" Target="mailto:maithanhbinh64@gmail.com" TargetMode="External"/><Relationship Id="rId154" Type="http://schemas.openxmlformats.org/officeDocument/2006/relationships/hyperlink" Target="mailto:lytuencam1992@gmail.com" TargetMode="External"/><Relationship Id="rId159" Type="http://schemas.openxmlformats.org/officeDocument/2006/relationships/hyperlink" Target="mailto:khanh.nguyenkhoa@yahoo.com" TargetMode="External"/><Relationship Id="rId175" Type="http://schemas.openxmlformats.org/officeDocument/2006/relationships/printerSettings" Target="../printerSettings/printerSettings1.bin"/><Relationship Id="rId170" Type="http://schemas.openxmlformats.org/officeDocument/2006/relationships/hyperlink" Target="mailto:luongdumai@yahoo.com" TargetMode="External"/><Relationship Id="rId16" Type="http://schemas.openxmlformats.org/officeDocument/2006/relationships/hyperlink" Target="mailto:nguyenthikieu7876@yahoo.com" TargetMode="External"/><Relationship Id="rId107" Type="http://schemas.openxmlformats.org/officeDocument/2006/relationships/hyperlink" Target="mailto:nvty.cuchi@hcm.edu.vn" TargetMode="External"/><Relationship Id="rId11" Type="http://schemas.openxmlformats.org/officeDocument/2006/relationships/hyperlink" Target="mailto:trananhtuanmd@gmail.com" TargetMode="External"/><Relationship Id="rId32" Type="http://schemas.openxmlformats.org/officeDocument/2006/relationships/hyperlink" Target="mailto:thaigiangh73@gmail.com" TargetMode="External"/><Relationship Id="rId37" Type="http://schemas.openxmlformats.org/officeDocument/2006/relationships/hyperlink" Target="mailto:conghuynguyen2008@gmail.com" TargetMode="External"/><Relationship Id="rId53" Type="http://schemas.openxmlformats.org/officeDocument/2006/relationships/hyperlink" Target="mailto:juofsa2212@gmail.com" TargetMode="External"/><Relationship Id="rId58" Type="http://schemas.openxmlformats.org/officeDocument/2006/relationships/hyperlink" Target="mailto:hoangthinh94@gmail.com" TargetMode="External"/><Relationship Id="rId74" Type="http://schemas.openxmlformats.org/officeDocument/2006/relationships/hyperlink" Target="mailto:nvronxtt@gmail.com" TargetMode="External"/><Relationship Id="rId79" Type="http://schemas.openxmlformats.org/officeDocument/2006/relationships/hyperlink" Target="mailto:c3nguyenhuutien.tphcm@moet.edu.vn" TargetMode="External"/><Relationship Id="rId102" Type="http://schemas.openxmlformats.org/officeDocument/2006/relationships/hyperlink" Target="mailto:phhvts@gmail.com" TargetMode="External"/><Relationship Id="rId123" Type="http://schemas.openxmlformats.org/officeDocument/2006/relationships/hyperlink" Target="mailto:chang8927723@yahoo.com" TargetMode="External"/><Relationship Id="rId128" Type="http://schemas.openxmlformats.org/officeDocument/2006/relationships/hyperlink" Target="mailto:huungoc0878@gmail.com" TargetMode="External"/><Relationship Id="rId144" Type="http://schemas.openxmlformats.org/officeDocument/2006/relationships/hyperlink" Target="mailto:huynhdainghia1964@gmail.com" TargetMode="External"/><Relationship Id="rId149" Type="http://schemas.openxmlformats.org/officeDocument/2006/relationships/hyperlink" Target="mailto:nguyenhoangphung.edu@gmail.com" TargetMode="External"/><Relationship Id="rId5" Type="http://schemas.openxmlformats.org/officeDocument/2006/relationships/hyperlink" Target="mailto:pntran63@gmail.com" TargetMode="External"/><Relationship Id="rId90" Type="http://schemas.openxmlformats.org/officeDocument/2006/relationships/hyperlink" Target="mailto:minhtc568@gmail.com" TargetMode="External"/><Relationship Id="rId95" Type="http://schemas.openxmlformats.org/officeDocument/2006/relationships/hyperlink" Target="mailto:levanut69@gmail.com" TargetMode="External"/><Relationship Id="rId160" Type="http://schemas.openxmlformats.org/officeDocument/2006/relationships/hyperlink" Target="mailto:vinh_nguyen_202@yahoo.com" TargetMode="External"/><Relationship Id="rId165" Type="http://schemas.openxmlformats.org/officeDocument/2006/relationships/hyperlink" Target="mailto:phuongtoangv@gmail.com" TargetMode="External"/><Relationship Id="rId22" Type="http://schemas.openxmlformats.org/officeDocument/2006/relationships/hyperlink" Target="mailto:ngocthu95@gmail.com" TargetMode="External"/><Relationship Id="rId27" Type="http://schemas.openxmlformats.org/officeDocument/2006/relationships/hyperlink" Target="mailto:nguyenxuan_dac@yahoo.com" TargetMode="External"/><Relationship Id="rId43" Type="http://schemas.openxmlformats.org/officeDocument/2006/relationships/hyperlink" Target="mailto:hongvantai66@gmail.com" TargetMode="External"/><Relationship Id="rId48" Type="http://schemas.openxmlformats.org/officeDocument/2006/relationships/hyperlink" Target="mailto:pvdong2009@gmail.com" TargetMode="External"/><Relationship Id="rId64" Type="http://schemas.openxmlformats.org/officeDocument/2006/relationships/hyperlink" Target="mailto:trangdovanday@gmail.com" TargetMode="External"/><Relationship Id="rId69" Type="http://schemas.openxmlformats.org/officeDocument/2006/relationships/hyperlink" Target="mailto:hanhpham0402@gmail.com" TargetMode="External"/><Relationship Id="rId113" Type="http://schemas.openxmlformats.org/officeDocument/2006/relationships/hyperlink" Target="mailto:huynhtri2007@gmail.com" TargetMode="External"/><Relationship Id="rId118" Type="http://schemas.openxmlformats.org/officeDocument/2006/relationships/hyperlink" Target="mailto:ntsoncc@hcm.edu.vn" TargetMode="External"/><Relationship Id="rId134" Type="http://schemas.openxmlformats.org/officeDocument/2006/relationships/hyperlink" Target="mailto:kienghoang@gmail.com" TargetMode="External"/><Relationship Id="rId139" Type="http://schemas.openxmlformats.org/officeDocument/2006/relationships/hyperlink" Target="mailto:vuongphuong0775@gmail.com" TargetMode="External"/><Relationship Id="rId80" Type="http://schemas.openxmlformats.org/officeDocument/2006/relationships/hyperlink" Target="mailto:tantaipvs@gmail.com" TargetMode="External"/><Relationship Id="rId85" Type="http://schemas.openxmlformats.org/officeDocument/2006/relationships/hyperlink" Target="mailto:nguyenhienq12@gmail.com" TargetMode="External"/><Relationship Id="rId150" Type="http://schemas.openxmlformats.org/officeDocument/2006/relationships/hyperlink" Target="mailto:lnpdung78@gmail.com" TargetMode="External"/><Relationship Id="rId155" Type="http://schemas.openxmlformats.org/officeDocument/2006/relationships/hyperlink" Target="mailto:thcsnguyenhue.q11@hcm.edu.vn" TargetMode="External"/><Relationship Id="rId171" Type="http://schemas.openxmlformats.org/officeDocument/2006/relationships/hyperlink" Target="mailto:hohaboro@gmail.com" TargetMode="External"/><Relationship Id="rId176" Type="http://schemas.openxmlformats.org/officeDocument/2006/relationships/drawing" Target="../drawings/drawing1.xml"/><Relationship Id="rId12" Type="http://schemas.openxmlformats.org/officeDocument/2006/relationships/hyperlink" Target="mailto:hungtruong6973@gmail.com" TargetMode="External"/><Relationship Id="rId17" Type="http://schemas.openxmlformats.org/officeDocument/2006/relationships/hyperlink" Target="mailto:cuongtaythanh@yahoo.com.vn" TargetMode="External"/><Relationship Id="rId33" Type="http://schemas.openxmlformats.org/officeDocument/2006/relationships/hyperlink" Target="mailto:q.anhtantao@gmail.com" TargetMode="External"/><Relationship Id="rId38" Type="http://schemas.openxmlformats.org/officeDocument/2006/relationships/hyperlink" Target="mailto:truongloiquang1962@gmail.com" TargetMode="External"/><Relationship Id="rId59" Type="http://schemas.openxmlformats.org/officeDocument/2006/relationships/hyperlink" Target="mailto:yt_hpcm@yahoo.com" TargetMode="External"/><Relationship Id="rId103" Type="http://schemas.openxmlformats.org/officeDocument/2006/relationships/hyperlink" Target="mailto:nttchuyenmon@gmail.com" TargetMode="External"/><Relationship Id="rId108" Type="http://schemas.openxmlformats.org/officeDocument/2006/relationships/hyperlink" Target="mailto:huynhvanvinhpva@gmail.com" TargetMode="External"/><Relationship Id="rId124" Type="http://schemas.openxmlformats.org/officeDocument/2006/relationships/hyperlink" Target="mailto:huehoa1978@gmail.com" TargetMode="External"/><Relationship Id="rId129" Type="http://schemas.openxmlformats.org/officeDocument/2006/relationships/hyperlink" Target="mailto:chauvankhoa@yahoo.com.vn" TargetMode="External"/><Relationship Id="rId54" Type="http://schemas.openxmlformats.org/officeDocument/2006/relationships/hyperlink" Target="mailto:huadiemtram2511@gmail.com" TargetMode="External"/><Relationship Id="rId70" Type="http://schemas.openxmlformats.org/officeDocument/2006/relationships/hyperlink" Target="mailto:trungsonqlgd@gmail.com" TargetMode="External"/><Relationship Id="rId75" Type="http://schemas.openxmlformats.org/officeDocument/2006/relationships/hyperlink" Target="mailto:thaylocbadiem@yahoo.com.vn" TargetMode="External"/><Relationship Id="rId91" Type="http://schemas.openxmlformats.org/officeDocument/2006/relationships/hyperlink" Target="mailto:dangxuanvu7076@gmail.com" TargetMode="External"/><Relationship Id="rId96" Type="http://schemas.openxmlformats.org/officeDocument/2006/relationships/hyperlink" Target="mailto:fussbee@gmail.com" TargetMode="External"/><Relationship Id="rId140" Type="http://schemas.openxmlformats.org/officeDocument/2006/relationships/hyperlink" Target="mailto:giangvanchai@gmail.com" TargetMode="External"/><Relationship Id="rId145" Type="http://schemas.openxmlformats.org/officeDocument/2006/relationships/hyperlink" Target="mailto:duongthutrang.edu@gmail.com" TargetMode="External"/><Relationship Id="rId161" Type="http://schemas.openxmlformats.org/officeDocument/2006/relationships/hyperlink" Target="mailto:nguyenvanhieu412@gmail.com" TargetMode="External"/><Relationship Id="rId166" Type="http://schemas.openxmlformats.org/officeDocument/2006/relationships/hyperlink" Target="mailto:hotrang1707@gmail.com" TargetMode="External"/><Relationship Id="rId1" Type="http://schemas.openxmlformats.org/officeDocument/2006/relationships/hyperlink" Target="mailto:maithanhbinh64@gmail.com" TargetMode="External"/><Relationship Id="rId6" Type="http://schemas.openxmlformats.org/officeDocument/2006/relationships/hyperlink" Target="mailto:myhoabibo@yahoo.com.vn" TargetMode="External"/><Relationship Id="rId23" Type="http://schemas.openxmlformats.org/officeDocument/2006/relationships/hyperlink" Target="mailto:thcstruongchinhqtanbinh@gmail.com" TargetMode="External"/><Relationship Id="rId28" Type="http://schemas.openxmlformats.org/officeDocument/2006/relationships/hyperlink" Target="mailto:ngoclien.thaibinh54@gmail.com" TargetMode="External"/><Relationship Id="rId49" Type="http://schemas.openxmlformats.org/officeDocument/2006/relationships/hyperlink" Target="mailto:bacuong62@gmail.com" TargetMode="External"/><Relationship Id="rId114" Type="http://schemas.openxmlformats.org/officeDocument/2006/relationships/hyperlink" Target="mailto:congvandao222@gmail.com" TargetMode="External"/><Relationship Id="rId119" Type="http://schemas.openxmlformats.org/officeDocument/2006/relationships/hyperlink" Target="mailto:vohongvy1973@gmail.com" TargetMode="External"/><Relationship Id="rId10" Type="http://schemas.openxmlformats.org/officeDocument/2006/relationships/hyperlink" Target="mailto:info@tanphu.hcm.edu.vn" TargetMode="External"/><Relationship Id="rId31" Type="http://schemas.openxmlformats.org/officeDocument/2006/relationships/hyperlink" Target="mailto:minhdiepbtd@yahoo.com.vn" TargetMode="External"/><Relationship Id="rId44" Type="http://schemas.openxmlformats.org/officeDocument/2006/relationships/hyperlink" Target="mailto:dohieule1970@yahoo.com" TargetMode="External"/><Relationship Id="rId52" Type="http://schemas.openxmlformats.org/officeDocument/2006/relationships/hyperlink" Target="mailto:nguyentranbaolong74@gmail.com" TargetMode="External"/><Relationship Id="rId60" Type="http://schemas.openxmlformats.org/officeDocument/2006/relationships/hyperlink" Target="mailto:chauhtdp@gmail.com" TargetMode="External"/><Relationship Id="rId65" Type="http://schemas.openxmlformats.org/officeDocument/2006/relationships/hyperlink" Target="mailto:long.ngoc68@yahoo.com.vn" TargetMode="External"/><Relationship Id="rId73" Type="http://schemas.openxmlformats.org/officeDocument/2006/relationships/hyperlink" Target="mailto:nthaotmt@gmail.com" TargetMode="External"/><Relationship Id="rId78" Type="http://schemas.openxmlformats.org/officeDocument/2006/relationships/hyperlink" Target="mailto:ctlnhatminh1986@gmail.com" TargetMode="External"/><Relationship Id="rId81" Type="http://schemas.openxmlformats.org/officeDocument/2006/relationships/hyperlink" Target="mailto:kyuc1961@yahoo.com.vn" TargetMode="External"/><Relationship Id="rId86" Type="http://schemas.openxmlformats.org/officeDocument/2006/relationships/hyperlink" Target="mailto:minhcong1111@gmail.com" TargetMode="External"/><Relationship Id="rId94" Type="http://schemas.openxmlformats.org/officeDocument/2006/relationships/hyperlink" Target="mailto:dungxuan011970@gmail.com" TargetMode="External"/><Relationship Id="rId99" Type="http://schemas.openxmlformats.org/officeDocument/2006/relationships/hyperlink" Target="mailto:thuhoangthi516@gmail.com" TargetMode="External"/><Relationship Id="rId101" Type="http://schemas.openxmlformats.org/officeDocument/2006/relationships/hyperlink" Target="mailto:ngonga.me@gmail.com" TargetMode="External"/><Relationship Id="rId122" Type="http://schemas.openxmlformats.org/officeDocument/2006/relationships/hyperlink" Target="mailto:nguyentuong08@gmail.com" TargetMode="External"/><Relationship Id="rId130" Type="http://schemas.openxmlformats.org/officeDocument/2006/relationships/hyperlink" Target="mailto:tansilvc@gmail.com" TargetMode="External"/><Relationship Id="rId135" Type="http://schemas.openxmlformats.org/officeDocument/2006/relationships/hyperlink" Target="mailto:lethinha2002@yahoo.com" TargetMode="External"/><Relationship Id="rId143" Type="http://schemas.openxmlformats.org/officeDocument/2006/relationships/hyperlink" Target="mailto:vohoan37@yhaoo.com" TargetMode="External"/><Relationship Id="rId148" Type="http://schemas.openxmlformats.org/officeDocument/2006/relationships/hyperlink" Target="mailto:phongbk3@gmail.com" TargetMode="External"/><Relationship Id="rId151" Type="http://schemas.openxmlformats.org/officeDocument/2006/relationships/hyperlink" Target="mailto:hieulugia62@gmail.com" TargetMode="External"/><Relationship Id="rId156" Type="http://schemas.openxmlformats.org/officeDocument/2006/relationships/hyperlink" Target="mailto:thcs_nmh@yahoo.com" TargetMode="External"/><Relationship Id="rId164" Type="http://schemas.openxmlformats.org/officeDocument/2006/relationships/hyperlink" Target="mailto:minhcong1111@gmail.com" TargetMode="External"/><Relationship Id="rId169" Type="http://schemas.openxmlformats.org/officeDocument/2006/relationships/hyperlink" Target="mailto:nkkhanhpcl@yahoo.com" TargetMode="External"/><Relationship Id="rId177" Type="http://schemas.openxmlformats.org/officeDocument/2006/relationships/vmlDrawing" Target="../drawings/vmlDrawing1.vml"/><Relationship Id="rId4" Type="http://schemas.openxmlformats.org/officeDocument/2006/relationships/hyperlink" Target="mailto:nguyenthitamtnh@gmail.com" TargetMode="External"/><Relationship Id="rId9" Type="http://schemas.openxmlformats.org/officeDocument/2006/relationships/hyperlink" Target="mailto:myhang1412@gmail.com" TargetMode="External"/><Relationship Id="rId172" Type="http://schemas.openxmlformats.org/officeDocument/2006/relationships/hyperlink" Target="mailto:xinhnguyen.hocmon@gmail.com" TargetMode="External"/><Relationship Id="rId13" Type="http://schemas.openxmlformats.org/officeDocument/2006/relationships/hyperlink" Target="mailto:trannghianhan362@gmail.com" TargetMode="External"/><Relationship Id="rId18" Type="http://schemas.openxmlformats.org/officeDocument/2006/relationships/hyperlink" Target="mailto:thuygdtb63@gmail.com" TargetMode="External"/><Relationship Id="rId39" Type="http://schemas.openxmlformats.org/officeDocument/2006/relationships/hyperlink" Target="mailto:hapctrinh@gmail.com" TargetMode="External"/><Relationship Id="rId109" Type="http://schemas.openxmlformats.org/officeDocument/2006/relationships/hyperlink" Target="mailto:nhauht1976@gmail.com" TargetMode="External"/><Relationship Id="rId34" Type="http://schemas.openxmlformats.org/officeDocument/2006/relationships/hyperlink" Target="mailto:camduong.btda@gmail.com" TargetMode="External"/><Relationship Id="rId50" Type="http://schemas.openxmlformats.org/officeDocument/2006/relationships/hyperlink" Target="mailto:ltmhue07@yahoo.com.vn" TargetMode="External"/><Relationship Id="rId55" Type="http://schemas.openxmlformats.org/officeDocument/2006/relationships/hyperlink" Target="mailto:ngocthuy66tran@yahoo.com.vn" TargetMode="External"/><Relationship Id="rId76" Type="http://schemas.openxmlformats.org/officeDocument/2006/relationships/hyperlink" Target="mailto:trucpt1314@gmail.com" TargetMode="External"/><Relationship Id="rId97" Type="http://schemas.openxmlformats.org/officeDocument/2006/relationships/hyperlink" Target="mailto:maihoahongha170@gmail.com" TargetMode="External"/><Relationship Id="rId104" Type="http://schemas.openxmlformats.org/officeDocument/2006/relationships/hyperlink" Target="mailto:tronghoathd@gmail.com" TargetMode="External"/><Relationship Id="rId120" Type="http://schemas.openxmlformats.org/officeDocument/2006/relationships/hyperlink" Target="mailto:nguyenhieu1902@gmail.com" TargetMode="External"/><Relationship Id="rId125" Type="http://schemas.openxmlformats.org/officeDocument/2006/relationships/hyperlink" Target="mailto:hiep_1981@yahoo.com.vn" TargetMode="External"/><Relationship Id="rId141" Type="http://schemas.openxmlformats.org/officeDocument/2006/relationships/hyperlink" Target="mailto:tranhuuhoamc@yahoo.com.vn" TargetMode="External"/><Relationship Id="rId146" Type="http://schemas.openxmlformats.org/officeDocument/2006/relationships/hyperlink" Target="mailto:ngocdoan.qt@gmail.com" TargetMode="External"/><Relationship Id="rId167" Type="http://schemas.openxmlformats.org/officeDocument/2006/relationships/hyperlink" Target="mailto:vhienbl@gmail.com" TargetMode="External"/><Relationship Id="rId7" Type="http://schemas.openxmlformats.org/officeDocument/2006/relationships/hyperlink" Target="mailto:nghung2964@gmail.com" TargetMode="External"/><Relationship Id="rId71" Type="http://schemas.openxmlformats.org/officeDocument/2006/relationships/hyperlink" Target="mailto:xinhnguyen.hocmon@gmail.com" TargetMode="External"/><Relationship Id="rId92" Type="http://schemas.openxmlformats.org/officeDocument/2006/relationships/hyperlink" Target="mailto:gdtxq12@gmail.com" TargetMode="External"/><Relationship Id="rId162" Type="http://schemas.openxmlformats.org/officeDocument/2006/relationships/hyperlink" Target="mailto:uyenquantu@gmail.com" TargetMode="External"/><Relationship Id="rId2" Type="http://schemas.openxmlformats.org/officeDocument/2006/relationships/hyperlink" Target="mailto:t2phanboichau.tanphuhcm@moet.edu.vn" TargetMode="External"/><Relationship Id="rId29" Type="http://schemas.openxmlformats.org/officeDocument/2006/relationships/hyperlink" Target="mailto:danghoangha2007@gmail.com" TargetMode="External"/><Relationship Id="rId24" Type="http://schemas.openxmlformats.org/officeDocument/2006/relationships/hyperlink" Target="mailto:thaichau686868@gmail.com" TargetMode="External"/><Relationship Id="rId40" Type="http://schemas.openxmlformats.org/officeDocument/2006/relationships/hyperlink" Target="mailto:dieuconuong12@gmail.com" TargetMode="External"/><Relationship Id="rId45" Type="http://schemas.openxmlformats.org/officeDocument/2006/relationships/hyperlink" Target="mailto:vanchuongvlb.bc@gmail.com" TargetMode="External"/><Relationship Id="rId66" Type="http://schemas.openxmlformats.org/officeDocument/2006/relationships/hyperlink" Target="mailto:hang.gv.nak@gmail.com" TargetMode="External"/><Relationship Id="rId87" Type="http://schemas.openxmlformats.org/officeDocument/2006/relationships/hyperlink" Target="mailto:ngtphuonguyen@gmail.com" TargetMode="External"/><Relationship Id="rId110" Type="http://schemas.openxmlformats.org/officeDocument/2006/relationships/hyperlink" Target="mailto:c2trunglapcuchi.tphcm@moet.edu.com" TargetMode="External"/><Relationship Id="rId115" Type="http://schemas.openxmlformats.org/officeDocument/2006/relationships/hyperlink" Target="mailto:c2binhhoacuchi.tphcm@moet.edu.vn" TargetMode="External"/><Relationship Id="rId131" Type="http://schemas.openxmlformats.org/officeDocument/2006/relationships/hyperlink" Target="mailto:tranthanhbinhvovankiet@gmail.com" TargetMode="External"/><Relationship Id="rId136" Type="http://schemas.openxmlformats.org/officeDocument/2006/relationships/hyperlink" Target="mailto:minhngoctkn@gmail.com" TargetMode="External"/><Relationship Id="rId157" Type="http://schemas.openxmlformats.org/officeDocument/2006/relationships/hyperlink" Target="mailto:lungocdong1959@gmail.com" TargetMode="External"/><Relationship Id="rId178" Type="http://schemas.openxmlformats.org/officeDocument/2006/relationships/comments" Target="../comments1.xml"/><Relationship Id="rId61" Type="http://schemas.openxmlformats.org/officeDocument/2006/relationships/hyperlink" Target="mailto:nguyenngocphuong@gmail.com" TargetMode="External"/><Relationship Id="rId82" Type="http://schemas.openxmlformats.org/officeDocument/2006/relationships/hyperlink" Target="mailto:buitrangthd@yahoo.com" TargetMode="External"/><Relationship Id="rId152" Type="http://schemas.openxmlformats.org/officeDocument/2006/relationships/hyperlink" Target="mailto:nghia1402752004@gmail.com" TargetMode="External"/><Relationship Id="rId173" Type="http://schemas.openxmlformats.org/officeDocument/2006/relationships/hyperlink" Target="mailto:vanthicut@gmail.com" TargetMode="External"/><Relationship Id="rId19" Type="http://schemas.openxmlformats.org/officeDocument/2006/relationships/hyperlink" Target="mailto:ytrang22@yahoo.com" TargetMode="External"/><Relationship Id="rId14" Type="http://schemas.openxmlformats.org/officeDocument/2006/relationships/hyperlink" Target="mailto:thuongphan19912014@gmail.com" TargetMode="External"/><Relationship Id="rId30" Type="http://schemas.openxmlformats.org/officeDocument/2006/relationships/hyperlink" Target="mailto:nguyenvantien@moet.edu.vn" TargetMode="External"/><Relationship Id="rId35" Type="http://schemas.openxmlformats.org/officeDocument/2006/relationships/hyperlink" Target="mailto:conghuynguyen2008@gmail.com" TargetMode="External"/><Relationship Id="rId56" Type="http://schemas.openxmlformats.org/officeDocument/2006/relationships/hyperlink" Target="mailto:binhhht1995@gmail.com" TargetMode="External"/><Relationship Id="rId77" Type="http://schemas.openxmlformats.org/officeDocument/2006/relationships/hyperlink" Target="mailto:ngsu2808@gmail.com" TargetMode="External"/><Relationship Id="rId100" Type="http://schemas.openxmlformats.org/officeDocument/2006/relationships/hyperlink" Target="mailto:ytrang22@yahoo.com" TargetMode="External"/><Relationship Id="rId105" Type="http://schemas.openxmlformats.org/officeDocument/2006/relationships/hyperlink" Target="mailto:dangthanhtung12061980@gmail.com" TargetMode="External"/><Relationship Id="rId126" Type="http://schemas.openxmlformats.org/officeDocument/2006/relationships/hyperlink" Target="mailto:thaygiaocai@yahoo.com.vn" TargetMode="External"/><Relationship Id="rId147" Type="http://schemas.openxmlformats.org/officeDocument/2006/relationships/hyperlink" Target="mailto:ngocthu0906@yahoo.com" TargetMode="External"/><Relationship Id="rId168" Type="http://schemas.openxmlformats.org/officeDocument/2006/relationships/hyperlink" Target="mailto:dunglevandung@gmail.com" TargetMode="External"/><Relationship Id="rId8" Type="http://schemas.openxmlformats.org/officeDocument/2006/relationships/hyperlink" Target="mailto:tannguyen64@gmail.com" TargetMode="External"/><Relationship Id="rId51" Type="http://schemas.openxmlformats.org/officeDocument/2006/relationships/hyperlink" Target="mailto:vietphuonghtv@yahoo.com" TargetMode="External"/><Relationship Id="rId72" Type="http://schemas.openxmlformats.org/officeDocument/2006/relationships/hyperlink" Target="mailto:thanh_chi703@yahoo.com" TargetMode="External"/><Relationship Id="rId93" Type="http://schemas.openxmlformats.org/officeDocument/2006/relationships/hyperlink" Target="mailto:luongdumai@yahoo.com" TargetMode="External"/><Relationship Id="rId98" Type="http://schemas.openxmlformats.org/officeDocument/2006/relationships/hyperlink" Target="mailto:tuyetnhu1969@yahoo.com.vn" TargetMode="External"/><Relationship Id="rId121" Type="http://schemas.openxmlformats.org/officeDocument/2006/relationships/hyperlink" Target="mailto:hovannghiattt@gmail.com" TargetMode="External"/><Relationship Id="rId142" Type="http://schemas.openxmlformats.org/officeDocument/2006/relationships/hyperlink" Target="mailto:tranminhluan65@yahoo.com" TargetMode="External"/><Relationship Id="rId163" Type="http://schemas.openxmlformats.org/officeDocument/2006/relationships/hyperlink" Target="mailto:hoangminhvuong82@gmail.com" TargetMode="External"/><Relationship Id="rId3" Type="http://schemas.openxmlformats.org/officeDocument/2006/relationships/hyperlink" Target="mailto:truchai.vn@gmail.com" TargetMode="External"/><Relationship Id="rId25" Type="http://schemas.openxmlformats.org/officeDocument/2006/relationships/hyperlink" Target="mailto:dephamhong@gmail.com" TargetMode="External"/><Relationship Id="rId46" Type="http://schemas.openxmlformats.org/officeDocument/2006/relationships/hyperlink" Target="mailto:hoxphuc@gmail.com" TargetMode="External"/><Relationship Id="rId67" Type="http://schemas.openxmlformats.org/officeDocument/2006/relationships/hyperlink" Target="mailto:lethanhtam_tx@yahoo.com.vn" TargetMode="External"/><Relationship Id="rId116" Type="http://schemas.openxmlformats.org/officeDocument/2006/relationships/hyperlink" Target="mailto:tgtruongan@gmail.com" TargetMode="External"/><Relationship Id="rId137" Type="http://schemas.openxmlformats.org/officeDocument/2006/relationships/hyperlink" Target="mailto:phamvandung@hcm.edu.vn" TargetMode="External"/><Relationship Id="rId158" Type="http://schemas.openxmlformats.org/officeDocument/2006/relationships/hyperlink" Target="mailto:phuongpth66@yahoo.com" TargetMode="External"/><Relationship Id="rId20" Type="http://schemas.openxmlformats.org/officeDocument/2006/relationships/hyperlink" Target="mailto:nglam2005@gmail.com" TargetMode="External"/><Relationship Id="rId41" Type="http://schemas.openxmlformats.org/officeDocument/2006/relationships/hyperlink" Target="mailto:vienphantrang@gmail.com" TargetMode="External"/><Relationship Id="rId62" Type="http://schemas.openxmlformats.org/officeDocument/2006/relationships/hyperlink" Target="mailto:thaiho07@gmail.com" TargetMode="External"/><Relationship Id="rId83" Type="http://schemas.openxmlformats.org/officeDocument/2006/relationships/hyperlink" Target="mailto:minhtriet2004@gmail.com" TargetMode="External"/><Relationship Id="rId88" Type="http://schemas.openxmlformats.org/officeDocument/2006/relationships/hyperlink" Target="mailto:myhoabibo@yahoo.com.vn" TargetMode="External"/><Relationship Id="rId111" Type="http://schemas.openxmlformats.org/officeDocument/2006/relationships/hyperlink" Target="mailto:chinguyenngoc@gmail.com" TargetMode="External"/><Relationship Id="rId132" Type="http://schemas.openxmlformats.org/officeDocument/2006/relationships/hyperlink" Target="mailto:c3nguyenvanlinh.tphcm@moet.edu.vn" TargetMode="External"/><Relationship Id="rId153" Type="http://schemas.openxmlformats.org/officeDocument/2006/relationships/hyperlink" Target="mailto:lethanhuy66@gmail.com" TargetMode="External"/><Relationship Id="rId174" Type="http://schemas.openxmlformats.org/officeDocument/2006/relationships/hyperlink" Target="mailto:ngochuong@truonghoabinh.edu.vn" TargetMode="External"/><Relationship Id="rId15" Type="http://schemas.openxmlformats.org/officeDocument/2006/relationships/hyperlink" Target="mailto:thpttrancaovan@gmail.com" TargetMode="External"/><Relationship Id="rId36" Type="http://schemas.openxmlformats.org/officeDocument/2006/relationships/hyperlink" Target="mailto:thien_gv0002@ngoisao.edu.vn" TargetMode="External"/><Relationship Id="rId57" Type="http://schemas.openxmlformats.org/officeDocument/2006/relationships/hyperlink" Target="mailto:phamdai_vn@yahoo.com" TargetMode="External"/><Relationship Id="rId106" Type="http://schemas.openxmlformats.org/officeDocument/2006/relationships/hyperlink" Target="mailto:cclevan@gmail.com" TargetMode="External"/><Relationship Id="rId127" Type="http://schemas.openxmlformats.org/officeDocument/2006/relationships/hyperlink" Target="mailto:tranhoangtinh66@gmail.com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chauhtdp@gmail.com" TargetMode="External"/><Relationship Id="rId13" Type="http://schemas.openxmlformats.org/officeDocument/2006/relationships/hyperlink" Target="mailto:long.ngoc68@yahoo.com.vn" TargetMode="External"/><Relationship Id="rId18" Type="http://schemas.openxmlformats.org/officeDocument/2006/relationships/hyperlink" Target="mailto:trungsonqlgd@gmail.com" TargetMode="External"/><Relationship Id="rId26" Type="http://schemas.openxmlformats.org/officeDocument/2006/relationships/hyperlink" Target="mailto:ctlnhatminh1986@gmail.com" TargetMode="External"/><Relationship Id="rId3" Type="http://schemas.openxmlformats.org/officeDocument/2006/relationships/hyperlink" Target="mailto:dohieule1970@yahoo.com" TargetMode="External"/><Relationship Id="rId21" Type="http://schemas.openxmlformats.org/officeDocument/2006/relationships/hyperlink" Target="mailto:nthaotmt@gmail.com" TargetMode="External"/><Relationship Id="rId7" Type="http://schemas.openxmlformats.org/officeDocument/2006/relationships/hyperlink" Target="mailto:pvdong2009@gmail.com" TargetMode="External"/><Relationship Id="rId12" Type="http://schemas.openxmlformats.org/officeDocument/2006/relationships/hyperlink" Target="mailto:trangdovanday@gmail.com" TargetMode="External"/><Relationship Id="rId17" Type="http://schemas.openxmlformats.org/officeDocument/2006/relationships/hyperlink" Target="mailto:hanhpham0402@gmail.com" TargetMode="External"/><Relationship Id="rId25" Type="http://schemas.openxmlformats.org/officeDocument/2006/relationships/hyperlink" Target="mailto:ngsu2808@gmail.com" TargetMode="External"/><Relationship Id="rId2" Type="http://schemas.openxmlformats.org/officeDocument/2006/relationships/hyperlink" Target="mailto:hongvantai66@gmail.com" TargetMode="External"/><Relationship Id="rId16" Type="http://schemas.openxmlformats.org/officeDocument/2006/relationships/hyperlink" Target="mailto:phanhuong6261@gmail.com" TargetMode="External"/><Relationship Id="rId20" Type="http://schemas.openxmlformats.org/officeDocument/2006/relationships/hyperlink" Target="mailto:thanh_chi703@yahoo.com" TargetMode="External"/><Relationship Id="rId29" Type="http://schemas.openxmlformats.org/officeDocument/2006/relationships/hyperlink" Target="mailto:kyuc1961@yahoo.com.vn" TargetMode="External"/><Relationship Id="rId1" Type="http://schemas.openxmlformats.org/officeDocument/2006/relationships/hyperlink" Target="mailto:nguyenngocphat1975@gmail.com" TargetMode="External"/><Relationship Id="rId6" Type="http://schemas.openxmlformats.org/officeDocument/2006/relationships/hyperlink" Target="mailto:minhtam.tantuc@gmail.com" TargetMode="External"/><Relationship Id="rId11" Type="http://schemas.openxmlformats.org/officeDocument/2006/relationships/hyperlink" Target="mailto:c2dangcongbinhtphcm@moet.edu.vn" TargetMode="External"/><Relationship Id="rId24" Type="http://schemas.openxmlformats.org/officeDocument/2006/relationships/hyperlink" Target="mailto:trucpt1314@gmail.com" TargetMode="External"/><Relationship Id="rId5" Type="http://schemas.openxmlformats.org/officeDocument/2006/relationships/hyperlink" Target="mailto:hoxphuc@gmail.com" TargetMode="External"/><Relationship Id="rId15" Type="http://schemas.openxmlformats.org/officeDocument/2006/relationships/hyperlink" Target="mailto:lethanhtam_tx@yahoo.com.vn" TargetMode="External"/><Relationship Id="rId23" Type="http://schemas.openxmlformats.org/officeDocument/2006/relationships/hyperlink" Target="mailto:thaylocbadiem@yahoo.com.vn" TargetMode="External"/><Relationship Id="rId28" Type="http://schemas.openxmlformats.org/officeDocument/2006/relationships/hyperlink" Target="mailto:tantaipvs@gmail.com" TargetMode="External"/><Relationship Id="rId10" Type="http://schemas.openxmlformats.org/officeDocument/2006/relationships/hyperlink" Target="mailto:phuongtoangv@gmail.com" TargetMode="External"/><Relationship Id="rId19" Type="http://schemas.openxmlformats.org/officeDocument/2006/relationships/hyperlink" Target="mailto:xinhnguyen.hocmon@gmail.com" TargetMode="External"/><Relationship Id="rId31" Type="http://schemas.openxmlformats.org/officeDocument/2006/relationships/drawing" Target="../drawings/drawing2.xml"/><Relationship Id="rId4" Type="http://schemas.openxmlformats.org/officeDocument/2006/relationships/hyperlink" Target="mailto:vanchuongvlb.bc@gmail.com" TargetMode="External"/><Relationship Id="rId9" Type="http://schemas.openxmlformats.org/officeDocument/2006/relationships/hyperlink" Target="mailto:nguyenngocphuong@gmail.com" TargetMode="External"/><Relationship Id="rId14" Type="http://schemas.openxmlformats.org/officeDocument/2006/relationships/hyperlink" Target="mailto:hang.gv.nak@gmail.com" TargetMode="External"/><Relationship Id="rId22" Type="http://schemas.openxmlformats.org/officeDocument/2006/relationships/hyperlink" Target="mailto:nvronxtt@gmail.com" TargetMode="External"/><Relationship Id="rId27" Type="http://schemas.openxmlformats.org/officeDocument/2006/relationships/hyperlink" Target="mailto:c3nguyenhuutien.tphcm@moet.edu.vn" TargetMode="External"/><Relationship Id="rId30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610"/>
  <sheetViews>
    <sheetView topLeftCell="A35" zoomScale="85" zoomScaleNormal="85" workbookViewId="0">
      <selection activeCell="K55" sqref="K55"/>
    </sheetView>
  </sheetViews>
  <sheetFormatPr defaultRowHeight="15.5" x14ac:dyDescent="0.35"/>
  <cols>
    <col min="1" max="1" width="5.7265625" style="6" customWidth="1"/>
    <col min="2" max="2" width="32.26953125" style="7" customWidth="1"/>
    <col min="3" max="3" width="10.1796875" style="8" customWidth="1"/>
    <col min="4" max="4" width="13.453125" style="8" customWidth="1"/>
    <col min="5" max="5" width="21.54296875" style="10" customWidth="1"/>
    <col min="6" max="6" width="13.54296875" style="8" customWidth="1"/>
    <col min="7" max="7" width="14.54296875" style="55" customWidth="1"/>
    <col min="8" max="8" width="26.1796875" style="6" customWidth="1"/>
    <col min="9" max="9" width="11.81640625" style="29" customWidth="1"/>
    <col min="10" max="10" width="9.1796875" style="6"/>
    <col min="11" max="11" width="14.453125" style="6" customWidth="1"/>
    <col min="12" max="255" width="9.1796875" style="6"/>
    <col min="256" max="256" width="5.7265625" style="6" customWidth="1"/>
    <col min="257" max="257" width="35.26953125" style="6" customWidth="1"/>
    <col min="258" max="258" width="11" style="6" customWidth="1"/>
    <col min="259" max="259" width="46.54296875" style="6" customWidth="1"/>
    <col min="260" max="260" width="0" style="6" hidden="1" customWidth="1"/>
    <col min="261" max="261" width="13.1796875" style="6" customWidth="1"/>
    <col min="262" max="262" width="12" style="6" customWidth="1"/>
    <col min="263" max="263" width="0" style="6" hidden="1" customWidth="1"/>
    <col min="264" max="264" width="6.453125" style="6" customWidth="1"/>
    <col min="265" max="265" width="9.1796875" style="6" customWidth="1"/>
    <col min="266" max="266" width="9.1796875" style="6"/>
    <col min="267" max="267" width="14.453125" style="6" customWidth="1"/>
    <col min="268" max="511" width="9.1796875" style="6"/>
    <col min="512" max="512" width="5.7265625" style="6" customWidth="1"/>
    <col min="513" max="513" width="35.26953125" style="6" customWidth="1"/>
    <col min="514" max="514" width="11" style="6" customWidth="1"/>
    <col min="515" max="515" width="46.54296875" style="6" customWidth="1"/>
    <col min="516" max="516" width="0" style="6" hidden="1" customWidth="1"/>
    <col min="517" max="517" width="13.1796875" style="6" customWidth="1"/>
    <col min="518" max="518" width="12" style="6" customWidth="1"/>
    <col min="519" max="519" width="0" style="6" hidden="1" customWidth="1"/>
    <col min="520" max="520" width="6.453125" style="6" customWidth="1"/>
    <col min="521" max="521" width="9.1796875" style="6" customWidth="1"/>
    <col min="522" max="522" width="9.1796875" style="6"/>
    <col min="523" max="523" width="14.453125" style="6" customWidth="1"/>
    <col min="524" max="767" width="9.1796875" style="6"/>
    <col min="768" max="768" width="5.7265625" style="6" customWidth="1"/>
    <col min="769" max="769" width="35.26953125" style="6" customWidth="1"/>
    <col min="770" max="770" width="11" style="6" customWidth="1"/>
    <col min="771" max="771" width="46.54296875" style="6" customWidth="1"/>
    <col min="772" max="772" width="0" style="6" hidden="1" customWidth="1"/>
    <col min="773" max="773" width="13.1796875" style="6" customWidth="1"/>
    <col min="774" max="774" width="12" style="6" customWidth="1"/>
    <col min="775" max="775" width="0" style="6" hidden="1" customWidth="1"/>
    <col min="776" max="776" width="6.453125" style="6" customWidth="1"/>
    <col min="777" max="777" width="9.1796875" style="6" customWidth="1"/>
    <col min="778" max="778" width="9.1796875" style="6"/>
    <col min="779" max="779" width="14.453125" style="6" customWidth="1"/>
    <col min="780" max="1023" width="9.1796875" style="6"/>
    <col min="1024" max="1024" width="5.7265625" style="6" customWidth="1"/>
    <col min="1025" max="1025" width="35.26953125" style="6" customWidth="1"/>
    <col min="1026" max="1026" width="11" style="6" customWidth="1"/>
    <col min="1027" max="1027" width="46.54296875" style="6" customWidth="1"/>
    <col min="1028" max="1028" width="0" style="6" hidden="1" customWidth="1"/>
    <col min="1029" max="1029" width="13.1796875" style="6" customWidth="1"/>
    <col min="1030" max="1030" width="12" style="6" customWidth="1"/>
    <col min="1031" max="1031" width="0" style="6" hidden="1" customWidth="1"/>
    <col min="1032" max="1032" width="6.453125" style="6" customWidth="1"/>
    <col min="1033" max="1033" width="9.1796875" style="6" customWidth="1"/>
    <col min="1034" max="1034" width="9.1796875" style="6"/>
    <col min="1035" max="1035" width="14.453125" style="6" customWidth="1"/>
    <col min="1036" max="1279" width="9.1796875" style="6"/>
    <col min="1280" max="1280" width="5.7265625" style="6" customWidth="1"/>
    <col min="1281" max="1281" width="35.26953125" style="6" customWidth="1"/>
    <col min="1282" max="1282" width="11" style="6" customWidth="1"/>
    <col min="1283" max="1283" width="46.54296875" style="6" customWidth="1"/>
    <col min="1284" max="1284" width="0" style="6" hidden="1" customWidth="1"/>
    <col min="1285" max="1285" width="13.1796875" style="6" customWidth="1"/>
    <col min="1286" max="1286" width="12" style="6" customWidth="1"/>
    <col min="1287" max="1287" width="0" style="6" hidden="1" customWidth="1"/>
    <col min="1288" max="1288" width="6.453125" style="6" customWidth="1"/>
    <col min="1289" max="1289" width="9.1796875" style="6" customWidth="1"/>
    <col min="1290" max="1290" width="9.1796875" style="6"/>
    <col min="1291" max="1291" width="14.453125" style="6" customWidth="1"/>
    <col min="1292" max="1535" width="9.1796875" style="6"/>
    <col min="1536" max="1536" width="5.7265625" style="6" customWidth="1"/>
    <col min="1537" max="1537" width="35.26953125" style="6" customWidth="1"/>
    <col min="1538" max="1538" width="11" style="6" customWidth="1"/>
    <col min="1539" max="1539" width="46.54296875" style="6" customWidth="1"/>
    <col min="1540" max="1540" width="0" style="6" hidden="1" customWidth="1"/>
    <col min="1541" max="1541" width="13.1796875" style="6" customWidth="1"/>
    <col min="1542" max="1542" width="12" style="6" customWidth="1"/>
    <col min="1543" max="1543" width="0" style="6" hidden="1" customWidth="1"/>
    <col min="1544" max="1544" width="6.453125" style="6" customWidth="1"/>
    <col min="1545" max="1545" width="9.1796875" style="6" customWidth="1"/>
    <col min="1546" max="1546" width="9.1796875" style="6"/>
    <col min="1547" max="1547" width="14.453125" style="6" customWidth="1"/>
    <col min="1548" max="1791" width="9.1796875" style="6"/>
    <col min="1792" max="1792" width="5.7265625" style="6" customWidth="1"/>
    <col min="1793" max="1793" width="35.26953125" style="6" customWidth="1"/>
    <col min="1794" max="1794" width="11" style="6" customWidth="1"/>
    <col min="1795" max="1795" width="46.54296875" style="6" customWidth="1"/>
    <col min="1796" max="1796" width="0" style="6" hidden="1" customWidth="1"/>
    <col min="1797" max="1797" width="13.1796875" style="6" customWidth="1"/>
    <col min="1798" max="1798" width="12" style="6" customWidth="1"/>
    <col min="1799" max="1799" width="0" style="6" hidden="1" customWidth="1"/>
    <col min="1800" max="1800" width="6.453125" style="6" customWidth="1"/>
    <col min="1801" max="1801" width="9.1796875" style="6" customWidth="1"/>
    <col min="1802" max="1802" width="9.1796875" style="6"/>
    <col min="1803" max="1803" width="14.453125" style="6" customWidth="1"/>
    <col min="1804" max="2047" width="9.1796875" style="6"/>
    <col min="2048" max="2048" width="5.7265625" style="6" customWidth="1"/>
    <col min="2049" max="2049" width="35.26953125" style="6" customWidth="1"/>
    <col min="2050" max="2050" width="11" style="6" customWidth="1"/>
    <col min="2051" max="2051" width="46.54296875" style="6" customWidth="1"/>
    <col min="2052" max="2052" width="0" style="6" hidden="1" customWidth="1"/>
    <col min="2053" max="2053" width="13.1796875" style="6" customWidth="1"/>
    <col min="2054" max="2054" width="12" style="6" customWidth="1"/>
    <col min="2055" max="2055" width="0" style="6" hidden="1" customWidth="1"/>
    <col min="2056" max="2056" width="6.453125" style="6" customWidth="1"/>
    <col min="2057" max="2057" width="9.1796875" style="6" customWidth="1"/>
    <col min="2058" max="2058" width="9.1796875" style="6"/>
    <col min="2059" max="2059" width="14.453125" style="6" customWidth="1"/>
    <col min="2060" max="2303" width="9.1796875" style="6"/>
    <col min="2304" max="2304" width="5.7265625" style="6" customWidth="1"/>
    <col min="2305" max="2305" width="35.26953125" style="6" customWidth="1"/>
    <col min="2306" max="2306" width="11" style="6" customWidth="1"/>
    <col min="2307" max="2307" width="46.54296875" style="6" customWidth="1"/>
    <col min="2308" max="2308" width="0" style="6" hidden="1" customWidth="1"/>
    <col min="2309" max="2309" width="13.1796875" style="6" customWidth="1"/>
    <col min="2310" max="2310" width="12" style="6" customWidth="1"/>
    <col min="2311" max="2311" width="0" style="6" hidden="1" customWidth="1"/>
    <col min="2312" max="2312" width="6.453125" style="6" customWidth="1"/>
    <col min="2313" max="2313" width="9.1796875" style="6" customWidth="1"/>
    <col min="2314" max="2314" width="9.1796875" style="6"/>
    <col min="2315" max="2315" width="14.453125" style="6" customWidth="1"/>
    <col min="2316" max="2559" width="9.1796875" style="6"/>
    <col min="2560" max="2560" width="5.7265625" style="6" customWidth="1"/>
    <col min="2561" max="2561" width="35.26953125" style="6" customWidth="1"/>
    <col min="2562" max="2562" width="11" style="6" customWidth="1"/>
    <col min="2563" max="2563" width="46.54296875" style="6" customWidth="1"/>
    <col min="2564" max="2564" width="0" style="6" hidden="1" customWidth="1"/>
    <col min="2565" max="2565" width="13.1796875" style="6" customWidth="1"/>
    <col min="2566" max="2566" width="12" style="6" customWidth="1"/>
    <col min="2567" max="2567" width="0" style="6" hidden="1" customWidth="1"/>
    <col min="2568" max="2568" width="6.453125" style="6" customWidth="1"/>
    <col min="2569" max="2569" width="9.1796875" style="6" customWidth="1"/>
    <col min="2570" max="2570" width="9.1796875" style="6"/>
    <col min="2571" max="2571" width="14.453125" style="6" customWidth="1"/>
    <col min="2572" max="2815" width="9.1796875" style="6"/>
    <col min="2816" max="2816" width="5.7265625" style="6" customWidth="1"/>
    <col min="2817" max="2817" width="35.26953125" style="6" customWidth="1"/>
    <col min="2818" max="2818" width="11" style="6" customWidth="1"/>
    <col min="2819" max="2819" width="46.54296875" style="6" customWidth="1"/>
    <col min="2820" max="2820" width="0" style="6" hidden="1" customWidth="1"/>
    <col min="2821" max="2821" width="13.1796875" style="6" customWidth="1"/>
    <col min="2822" max="2822" width="12" style="6" customWidth="1"/>
    <col min="2823" max="2823" width="0" style="6" hidden="1" customWidth="1"/>
    <col min="2824" max="2824" width="6.453125" style="6" customWidth="1"/>
    <col min="2825" max="2825" width="9.1796875" style="6" customWidth="1"/>
    <col min="2826" max="2826" width="9.1796875" style="6"/>
    <col min="2827" max="2827" width="14.453125" style="6" customWidth="1"/>
    <col min="2828" max="3071" width="9.1796875" style="6"/>
    <col min="3072" max="3072" width="5.7265625" style="6" customWidth="1"/>
    <col min="3073" max="3073" width="35.26953125" style="6" customWidth="1"/>
    <col min="3074" max="3074" width="11" style="6" customWidth="1"/>
    <col min="3075" max="3075" width="46.54296875" style="6" customWidth="1"/>
    <col min="3076" max="3076" width="0" style="6" hidden="1" customWidth="1"/>
    <col min="3077" max="3077" width="13.1796875" style="6" customWidth="1"/>
    <col min="3078" max="3078" width="12" style="6" customWidth="1"/>
    <col min="3079" max="3079" width="0" style="6" hidden="1" customWidth="1"/>
    <col min="3080" max="3080" width="6.453125" style="6" customWidth="1"/>
    <col min="3081" max="3081" width="9.1796875" style="6" customWidth="1"/>
    <col min="3082" max="3082" width="9.1796875" style="6"/>
    <col min="3083" max="3083" width="14.453125" style="6" customWidth="1"/>
    <col min="3084" max="3327" width="9.1796875" style="6"/>
    <col min="3328" max="3328" width="5.7265625" style="6" customWidth="1"/>
    <col min="3329" max="3329" width="35.26953125" style="6" customWidth="1"/>
    <col min="3330" max="3330" width="11" style="6" customWidth="1"/>
    <col min="3331" max="3331" width="46.54296875" style="6" customWidth="1"/>
    <col min="3332" max="3332" width="0" style="6" hidden="1" customWidth="1"/>
    <col min="3333" max="3333" width="13.1796875" style="6" customWidth="1"/>
    <col min="3334" max="3334" width="12" style="6" customWidth="1"/>
    <col min="3335" max="3335" width="0" style="6" hidden="1" customWidth="1"/>
    <col min="3336" max="3336" width="6.453125" style="6" customWidth="1"/>
    <col min="3337" max="3337" width="9.1796875" style="6" customWidth="1"/>
    <col min="3338" max="3338" width="9.1796875" style="6"/>
    <col min="3339" max="3339" width="14.453125" style="6" customWidth="1"/>
    <col min="3340" max="3583" width="9.1796875" style="6"/>
    <col min="3584" max="3584" width="5.7265625" style="6" customWidth="1"/>
    <col min="3585" max="3585" width="35.26953125" style="6" customWidth="1"/>
    <col min="3586" max="3586" width="11" style="6" customWidth="1"/>
    <col min="3587" max="3587" width="46.54296875" style="6" customWidth="1"/>
    <col min="3588" max="3588" width="0" style="6" hidden="1" customWidth="1"/>
    <col min="3589" max="3589" width="13.1796875" style="6" customWidth="1"/>
    <col min="3590" max="3590" width="12" style="6" customWidth="1"/>
    <col min="3591" max="3591" width="0" style="6" hidden="1" customWidth="1"/>
    <col min="3592" max="3592" width="6.453125" style="6" customWidth="1"/>
    <col min="3593" max="3593" width="9.1796875" style="6" customWidth="1"/>
    <col min="3594" max="3594" width="9.1796875" style="6"/>
    <col min="3595" max="3595" width="14.453125" style="6" customWidth="1"/>
    <col min="3596" max="3839" width="9.1796875" style="6"/>
    <col min="3840" max="3840" width="5.7265625" style="6" customWidth="1"/>
    <col min="3841" max="3841" width="35.26953125" style="6" customWidth="1"/>
    <col min="3842" max="3842" width="11" style="6" customWidth="1"/>
    <col min="3843" max="3843" width="46.54296875" style="6" customWidth="1"/>
    <col min="3844" max="3844" width="0" style="6" hidden="1" customWidth="1"/>
    <col min="3845" max="3845" width="13.1796875" style="6" customWidth="1"/>
    <col min="3846" max="3846" width="12" style="6" customWidth="1"/>
    <col min="3847" max="3847" width="0" style="6" hidden="1" customWidth="1"/>
    <col min="3848" max="3848" width="6.453125" style="6" customWidth="1"/>
    <col min="3849" max="3849" width="9.1796875" style="6" customWidth="1"/>
    <col min="3850" max="3850" width="9.1796875" style="6"/>
    <col min="3851" max="3851" width="14.453125" style="6" customWidth="1"/>
    <col min="3852" max="4095" width="9.1796875" style="6"/>
    <col min="4096" max="4096" width="5.7265625" style="6" customWidth="1"/>
    <col min="4097" max="4097" width="35.26953125" style="6" customWidth="1"/>
    <col min="4098" max="4098" width="11" style="6" customWidth="1"/>
    <col min="4099" max="4099" width="46.54296875" style="6" customWidth="1"/>
    <col min="4100" max="4100" width="0" style="6" hidden="1" customWidth="1"/>
    <col min="4101" max="4101" width="13.1796875" style="6" customWidth="1"/>
    <col min="4102" max="4102" width="12" style="6" customWidth="1"/>
    <col min="4103" max="4103" width="0" style="6" hidden="1" customWidth="1"/>
    <col min="4104" max="4104" width="6.453125" style="6" customWidth="1"/>
    <col min="4105" max="4105" width="9.1796875" style="6" customWidth="1"/>
    <col min="4106" max="4106" width="9.1796875" style="6"/>
    <col min="4107" max="4107" width="14.453125" style="6" customWidth="1"/>
    <col min="4108" max="4351" width="9.1796875" style="6"/>
    <col min="4352" max="4352" width="5.7265625" style="6" customWidth="1"/>
    <col min="4353" max="4353" width="35.26953125" style="6" customWidth="1"/>
    <col min="4354" max="4354" width="11" style="6" customWidth="1"/>
    <col min="4355" max="4355" width="46.54296875" style="6" customWidth="1"/>
    <col min="4356" max="4356" width="0" style="6" hidden="1" customWidth="1"/>
    <col min="4357" max="4357" width="13.1796875" style="6" customWidth="1"/>
    <col min="4358" max="4358" width="12" style="6" customWidth="1"/>
    <col min="4359" max="4359" width="0" style="6" hidden="1" customWidth="1"/>
    <col min="4360" max="4360" width="6.453125" style="6" customWidth="1"/>
    <col min="4361" max="4361" width="9.1796875" style="6" customWidth="1"/>
    <col min="4362" max="4362" width="9.1796875" style="6"/>
    <col min="4363" max="4363" width="14.453125" style="6" customWidth="1"/>
    <col min="4364" max="4607" width="9.1796875" style="6"/>
    <col min="4608" max="4608" width="5.7265625" style="6" customWidth="1"/>
    <col min="4609" max="4609" width="35.26953125" style="6" customWidth="1"/>
    <col min="4610" max="4610" width="11" style="6" customWidth="1"/>
    <col min="4611" max="4611" width="46.54296875" style="6" customWidth="1"/>
    <col min="4612" max="4612" width="0" style="6" hidden="1" customWidth="1"/>
    <col min="4613" max="4613" width="13.1796875" style="6" customWidth="1"/>
    <col min="4614" max="4614" width="12" style="6" customWidth="1"/>
    <col min="4615" max="4615" width="0" style="6" hidden="1" customWidth="1"/>
    <col min="4616" max="4616" width="6.453125" style="6" customWidth="1"/>
    <col min="4617" max="4617" width="9.1796875" style="6" customWidth="1"/>
    <col min="4618" max="4618" width="9.1796875" style="6"/>
    <col min="4619" max="4619" width="14.453125" style="6" customWidth="1"/>
    <col min="4620" max="4863" width="9.1796875" style="6"/>
    <col min="4864" max="4864" width="5.7265625" style="6" customWidth="1"/>
    <col min="4865" max="4865" width="35.26953125" style="6" customWidth="1"/>
    <col min="4866" max="4866" width="11" style="6" customWidth="1"/>
    <col min="4867" max="4867" width="46.54296875" style="6" customWidth="1"/>
    <col min="4868" max="4868" width="0" style="6" hidden="1" customWidth="1"/>
    <col min="4869" max="4869" width="13.1796875" style="6" customWidth="1"/>
    <col min="4870" max="4870" width="12" style="6" customWidth="1"/>
    <col min="4871" max="4871" width="0" style="6" hidden="1" customWidth="1"/>
    <col min="4872" max="4872" width="6.453125" style="6" customWidth="1"/>
    <col min="4873" max="4873" width="9.1796875" style="6" customWidth="1"/>
    <col min="4874" max="4874" width="9.1796875" style="6"/>
    <col min="4875" max="4875" width="14.453125" style="6" customWidth="1"/>
    <col min="4876" max="5119" width="9.1796875" style="6"/>
    <col min="5120" max="5120" width="5.7265625" style="6" customWidth="1"/>
    <col min="5121" max="5121" width="35.26953125" style="6" customWidth="1"/>
    <col min="5122" max="5122" width="11" style="6" customWidth="1"/>
    <col min="5123" max="5123" width="46.54296875" style="6" customWidth="1"/>
    <col min="5124" max="5124" width="0" style="6" hidden="1" customWidth="1"/>
    <col min="5125" max="5125" width="13.1796875" style="6" customWidth="1"/>
    <col min="5126" max="5126" width="12" style="6" customWidth="1"/>
    <col min="5127" max="5127" width="0" style="6" hidden="1" customWidth="1"/>
    <col min="5128" max="5128" width="6.453125" style="6" customWidth="1"/>
    <col min="5129" max="5129" width="9.1796875" style="6" customWidth="1"/>
    <col min="5130" max="5130" width="9.1796875" style="6"/>
    <col min="5131" max="5131" width="14.453125" style="6" customWidth="1"/>
    <col min="5132" max="5375" width="9.1796875" style="6"/>
    <col min="5376" max="5376" width="5.7265625" style="6" customWidth="1"/>
    <col min="5377" max="5377" width="35.26953125" style="6" customWidth="1"/>
    <col min="5378" max="5378" width="11" style="6" customWidth="1"/>
    <col min="5379" max="5379" width="46.54296875" style="6" customWidth="1"/>
    <col min="5380" max="5380" width="0" style="6" hidden="1" customWidth="1"/>
    <col min="5381" max="5381" width="13.1796875" style="6" customWidth="1"/>
    <col min="5382" max="5382" width="12" style="6" customWidth="1"/>
    <col min="5383" max="5383" width="0" style="6" hidden="1" customWidth="1"/>
    <col min="5384" max="5384" width="6.453125" style="6" customWidth="1"/>
    <col min="5385" max="5385" width="9.1796875" style="6" customWidth="1"/>
    <col min="5386" max="5386" width="9.1796875" style="6"/>
    <col min="5387" max="5387" width="14.453125" style="6" customWidth="1"/>
    <col min="5388" max="5631" width="9.1796875" style="6"/>
    <col min="5632" max="5632" width="5.7265625" style="6" customWidth="1"/>
    <col min="5633" max="5633" width="35.26953125" style="6" customWidth="1"/>
    <col min="5634" max="5634" width="11" style="6" customWidth="1"/>
    <col min="5635" max="5635" width="46.54296875" style="6" customWidth="1"/>
    <col min="5636" max="5636" width="0" style="6" hidden="1" customWidth="1"/>
    <col min="5637" max="5637" width="13.1796875" style="6" customWidth="1"/>
    <col min="5638" max="5638" width="12" style="6" customWidth="1"/>
    <col min="5639" max="5639" width="0" style="6" hidden="1" customWidth="1"/>
    <col min="5640" max="5640" width="6.453125" style="6" customWidth="1"/>
    <col min="5641" max="5641" width="9.1796875" style="6" customWidth="1"/>
    <col min="5642" max="5642" width="9.1796875" style="6"/>
    <col min="5643" max="5643" width="14.453125" style="6" customWidth="1"/>
    <col min="5644" max="5887" width="9.1796875" style="6"/>
    <col min="5888" max="5888" width="5.7265625" style="6" customWidth="1"/>
    <col min="5889" max="5889" width="35.26953125" style="6" customWidth="1"/>
    <col min="5890" max="5890" width="11" style="6" customWidth="1"/>
    <col min="5891" max="5891" width="46.54296875" style="6" customWidth="1"/>
    <col min="5892" max="5892" width="0" style="6" hidden="1" customWidth="1"/>
    <col min="5893" max="5893" width="13.1796875" style="6" customWidth="1"/>
    <col min="5894" max="5894" width="12" style="6" customWidth="1"/>
    <col min="5895" max="5895" width="0" style="6" hidden="1" customWidth="1"/>
    <col min="5896" max="5896" width="6.453125" style="6" customWidth="1"/>
    <col min="5897" max="5897" width="9.1796875" style="6" customWidth="1"/>
    <col min="5898" max="5898" width="9.1796875" style="6"/>
    <col min="5899" max="5899" width="14.453125" style="6" customWidth="1"/>
    <col min="5900" max="6143" width="9.1796875" style="6"/>
    <col min="6144" max="6144" width="5.7265625" style="6" customWidth="1"/>
    <col min="6145" max="6145" width="35.26953125" style="6" customWidth="1"/>
    <col min="6146" max="6146" width="11" style="6" customWidth="1"/>
    <col min="6147" max="6147" width="46.54296875" style="6" customWidth="1"/>
    <col min="6148" max="6148" width="0" style="6" hidden="1" customWidth="1"/>
    <col min="6149" max="6149" width="13.1796875" style="6" customWidth="1"/>
    <col min="6150" max="6150" width="12" style="6" customWidth="1"/>
    <col min="6151" max="6151" width="0" style="6" hidden="1" customWidth="1"/>
    <col min="6152" max="6152" width="6.453125" style="6" customWidth="1"/>
    <col min="6153" max="6153" width="9.1796875" style="6" customWidth="1"/>
    <col min="6154" max="6154" width="9.1796875" style="6"/>
    <col min="6155" max="6155" width="14.453125" style="6" customWidth="1"/>
    <col min="6156" max="6399" width="9.1796875" style="6"/>
    <col min="6400" max="6400" width="5.7265625" style="6" customWidth="1"/>
    <col min="6401" max="6401" width="35.26953125" style="6" customWidth="1"/>
    <col min="6402" max="6402" width="11" style="6" customWidth="1"/>
    <col min="6403" max="6403" width="46.54296875" style="6" customWidth="1"/>
    <col min="6404" max="6404" width="0" style="6" hidden="1" customWidth="1"/>
    <col min="6405" max="6405" width="13.1796875" style="6" customWidth="1"/>
    <col min="6406" max="6406" width="12" style="6" customWidth="1"/>
    <col min="6407" max="6407" width="0" style="6" hidden="1" customWidth="1"/>
    <col min="6408" max="6408" width="6.453125" style="6" customWidth="1"/>
    <col min="6409" max="6409" width="9.1796875" style="6" customWidth="1"/>
    <col min="6410" max="6410" width="9.1796875" style="6"/>
    <col min="6411" max="6411" width="14.453125" style="6" customWidth="1"/>
    <col min="6412" max="6655" width="9.1796875" style="6"/>
    <col min="6656" max="6656" width="5.7265625" style="6" customWidth="1"/>
    <col min="6657" max="6657" width="35.26953125" style="6" customWidth="1"/>
    <col min="6658" max="6658" width="11" style="6" customWidth="1"/>
    <col min="6659" max="6659" width="46.54296875" style="6" customWidth="1"/>
    <col min="6660" max="6660" width="0" style="6" hidden="1" customWidth="1"/>
    <col min="6661" max="6661" width="13.1796875" style="6" customWidth="1"/>
    <col min="6662" max="6662" width="12" style="6" customWidth="1"/>
    <col min="6663" max="6663" width="0" style="6" hidden="1" customWidth="1"/>
    <col min="6664" max="6664" width="6.453125" style="6" customWidth="1"/>
    <col min="6665" max="6665" width="9.1796875" style="6" customWidth="1"/>
    <col min="6666" max="6666" width="9.1796875" style="6"/>
    <col min="6667" max="6667" width="14.453125" style="6" customWidth="1"/>
    <col min="6668" max="6911" width="9.1796875" style="6"/>
    <col min="6912" max="6912" width="5.7265625" style="6" customWidth="1"/>
    <col min="6913" max="6913" width="35.26953125" style="6" customWidth="1"/>
    <col min="6914" max="6914" width="11" style="6" customWidth="1"/>
    <col min="6915" max="6915" width="46.54296875" style="6" customWidth="1"/>
    <col min="6916" max="6916" width="0" style="6" hidden="1" customWidth="1"/>
    <col min="6917" max="6917" width="13.1796875" style="6" customWidth="1"/>
    <col min="6918" max="6918" width="12" style="6" customWidth="1"/>
    <col min="6919" max="6919" width="0" style="6" hidden="1" customWidth="1"/>
    <col min="6920" max="6920" width="6.453125" style="6" customWidth="1"/>
    <col min="6921" max="6921" width="9.1796875" style="6" customWidth="1"/>
    <col min="6922" max="6922" width="9.1796875" style="6"/>
    <col min="6923" max="6923" width="14.453125" style="6" customWidth="1"/>
    <col min="6924" max="7167" width="9.1796875" style="6"/>
    <col min="7168" max="7168" width="5.7265625" style="6" customWidth="1"/>
    <col min="7169" max="7169" width="35.26953125" style="6" customWidth="1"/>
    <col min="7170" max="7170" width="11" style="6" customWidth="1"/>
    <col min="7171" max="7171" width="46.54296875" style="6" customWidth="1"/>
    <col min="7172" max="7172" width="0" style="6" hidden="1" customWidth="1"/>
    <col min="7173" max="7173" width="13.1796875" style="6" customWidth="1"/>
    <col min="7174" max="7174" width="12" style="6" customWidth="1"/>
    <col min="7175" max="7175" width="0" style="6" hidden="1" customWidth="1"/>
    <col min="7176" max="7176" width="6.453125" style="6" customWidth="1"/>
    <col min="7177" max="7177" width="9.1796875" style="6" customWidth="1"/>
    <col min="7178" max="7178" width="9.1796875" style="6"/>
    <col min="7179" max="7179" width="14.453125" style="6" customWidth="1"/>
    <col min="7180" max="7423" width="9.1796875" style="6"/>
    <col min="7424" max="7424" width="5.7265625" style="6" customWidth="1"/>
    <col min="7425" max="7425" width="35.26953125" style="6" customWidth="1"/>
    <col min="7426" max="7426" width="11" style="6" customWidth="1"/>
    <col min="7427" max="7427" width="46.54296875" style="6" customWidth="1"/>
    <col min="7428" max="7428" width="0" style="6" hidden="1" customWidth="1"/>
    <col min="7429" max="7429" width="13.1796875" style="6" customWidth="1"/>
    <col min="7430" max="7430" width="12" style="6" customWidth="1"/>
    <col min="7431" max="7431" width="0" style="6" hidden="1" customWidth="1"/>
    <col min="7432" max="7432" width="6.453125" style="6" customWidth="1"/>
    <col min="7433" max="7433" width="9.1796875" style="6" customWidth="1"/>
    <col min="7434" max="7434" width="9.1796875" style="6"/>
    <col min="7435" max="7435" width="14.453125" style="6" customWidth="1"/>
    <col min="7436" max="7679" width="9.1796875" style="6"/>
    <col min="7680" max="7680" width="5.7265625" style="6" customWidth="1"/>
    <col min="7681" max="7681" width="35.26953125" style="6" customWidth="1"/>
    <col min="7682" max="7682" width="11" style="6" customWidth="1"/>
    <col min="7683" max="7683" width="46.54296875" style="6" customWidth="1"/>
    <col min="7684" max="7684" width="0" style="6" hidden="1" customWidth="1"/>
    <col min="7685" max="7685" width="13.1796875" style="6" customWidth="1"/>
    <col min="7686" max="7686" width="12" style="6" customWidth="1"/>
    <col min="7687" max="7687" width="0" style="6" hidden="1" customWidth="1"/>
    <col min="7688" max="7688" width="6.453125" style="6" customWidth="1"/>
    <col min="7689" max="7689" width="9.1796875" style="6" customWidth="1"/>
    <col min="7690" max="7690" width="9.1796875" style="6"/>
    <col min="7691" max="7691" width="14.453125" style="6" customWidth="1"/>
    <col min="7692" max="7935" width="9.1796875" style="6"/>
    <col min="7936" max="7936" width="5.7265625" style="6" customWidth="1"/>
    <col min="7937" max="7937" width="35.26953125" style="6" customWidth="1"/>
    <col min="7938" max="7938" width="11" style="6" customWidth="1"/>
    <col min="7939" max="7939" width="46.54296875" style="6" customWidth="1"/>
    <col min="7940" max="7940" width="0" style="6" hidden="1" customWidth="1"/>
    <col min="7941" max="7941" width="13.1796875" style="6" customWidth="1"/>
    <col min="7942" max="7942" width="12" style="6" customWidth="1"/>
    <col min="7943" max="7943" width="0" style="6" hidden="1" customWidth="1"/>
    <col min="7944" max="7944" width="6.453125" style="6" customWidth="1"/>
    <col min="7945" max="7945" width="9.1796875" style="6" customWidth="1"/>
    <col min="7946" max="7946" width="9.1796875" style="6"/>
    <col min="7947" max="7947" width="14.453125" style="6" customWidth="1"/>
    <col min="7948" max="8191" width="9.1796875" style="6"/>
    <col min="8192" max="8192" width="5.7265625" style="6" customWidth="1"/>
    <col min="8193" max="8193" width="35.26953125" style="6" customWidth="1"/>
    <col min="8194" max="8194" width="11" style="6" customWidth="1"/>
    <col min="8195" max="8195" width="46.54296875" style="6" customWidth="1"/>
    <col min="8196" max="8196" width="0" style="6" hidden="1" customWidth="1"/>
    <col min="8197" max="8197" width="13.1796875" style="6" customWidth="1"/>
    <col min="8198" max="8198" width="12" style="6" customWidth="1"/>
    <col min="8199" max="8199" width="0" style="6" hidden="1" customWidth="1"/>
    <col min="8200" max="8200" width="6.453125" style="6" customWidth="1"/>
    <col min="8201" max="8201" width="9.1796875" style="6" customWidth="1"/>
    <col min="8202" max="8202" width="9.1796875" style="6"/>
    <col min="8203" max="8203" width="14.453125" style="6" customWidth="1"/>
    <col min="8204" max="8447" width="9.1796875" style="6"/>
    <col min="8448" max="8448" width="5.7265625" style="6" customWidth="1"/>
    <col min="8449" max="8449" width="35.26953125" style="6" customWidth="1"/>
    <col min="8450" max="8450" width="11" style="6" customWidth="1"/>
    <col min="8451" max="8451" width="46.54296875" style="6" customWidth="1"/>
    <col min="8452" max="8452" width="0" style="6" hidden="1" customWidth="1"/>
    <col min="8453" max="8453" width="13.1796875" style="6" customWidth="1"/>
    <col min="8454" max="8454" width="12" style="6" customWidth="1"/>
    <col min="8455" max="8455" width="0" style="6" hidden="1" customWidth="1"/>
    <col min="8456" max="8456" width="6.453125" style="6" customWidth="1"/>
    <col min="8457" max="8457" width="9.1796875" style="6" customWidth="1"/>
    <col min="8458" max="8458" width="9.1796875" style="6"/>
    <col min="8459" max="8459" width="14.453125" style="6" customWidth="1"/>
    <col min="8460" max="8703" width="9.1796875" style="6"/>
    <col min="8704" max="8704" width="5.7265625" style="6" customWidth="1"/>
    <col min="8705" max="8705" width="35.26953125" style="6" customWidth="1"/>
    <col min="8706" max="8706" width="11" style="6" customWidth="1"/>
    <col min="8707" max="8707" width="46.54296875" style="6" customWidth="1"/>
    <col min="8708" max="8708" width="0" style="6" hidden="1" customWidth="1"/>
    <col min="8709" max="8709" width="13.1796875" style="6" customWidth="1"/>
    <col min="8710" max="8710" width="12" style="6" customWidth="1"/>
    <col min="8711" max="8711" width="0" style="6" hidden="1" customWidth="1"/>
    <col min="8712" max="8712" width="6.453125" style="6" customWidth="1"/>
    <col min="8713" max="8713" width="9.1796875" style="6" customWidth="1"/>
    <col min="8714" max="8714" width="9.1796875" style="6"/>
    <col min="8715" max="8715" width="14.453125" style="6" customWidth="1"/>
    <col min="8716" max="8959" width="9.1796875" style="6"/>
    <col min="8960" max="8960" width="5.7265625" style="6" customWidth="1"/>
    <col min="8961" max="8961" width="35.26953125" style="6" customWidth="1"/>
    <col min="8962" max="8962" width="11" style="6" customWidth="1"/>
    <col min="8963" max="8963" width="46.54296875" style="6" customWidth="1"/>
    <col min="8964" max="8964" width="0" style="6" hidden="1" customWidth="1"/>
    <col min="8965" max="8965" width="13.1796875" style="6" customWidth="1"/>
    <col min="8966" max="8966" width="12" style="6" customWidth="1"/>
    <col min="8967" max="8967" width="0" style="6" hidden="1" customWidth="1"/>
    <col min="8968" max="8968" width="6.453125" style="6" customWidth="1"/>
    <col min="8969" max="8969" width="9.1796875" style="6" customWidth="1"/>
    <col min="8970" max="8970" width="9.1796875" style="6"/>
    <col min="8971" max="8971" width="14.453125" style="6" customWidth="1"/>
    <col min="8972" max="9215" width="9.1796875" style="6"/>
    <col min="9216" max="9216" width="5.7265625" style="6" customWidth="1"/>
    <col min="9217" max="9217" width="35.26953125" style="6" customWidth="1"/>
    <col min="9218" max="9218" width="11" style="6" customWidth="1"/>
    <col min="9219" max="9219" width="46.54296875" style="6" customWidth="1"/>
    <col min="9220" max="9220" width="0" style="6" hidden="1" customWidth="1"/>
    <col min="9221" max="9221" width="13.1796875" style="6" customWidth="1"/>
    <col min="9222" max="9222" width="12" style="6" customWidth="1"/>
    <col min="9223" max="9223" width="0" style="6" hidden="1" customWidth="1"/>
    <col min="9224" max="9224" width="6.453125" style="6" customWidth="1"/>
    <col min="9225" max="9225" width="9.1796875" style="6" customWidth="1"/>
    <col min="9226" max="9226" width="9.1796875" style="6"/>
    <col min="9227" max="9227" width="14.453125" style="6" customWidth="1"/>
    <col min="9228" max="9471" width="9.1796875" style="6"/>
    <col min="9472" max="9472" width="5.7265625" style="6" customWidth="1"/>
    <col min="9473" max="9473" width="35.26953125" style="6" customWidth="1"/>
    <col min="9474" max="9474" width="11" style="6" customWidth="1"/>
    <col min="9475" max="9475" width="46.54296875" style="6" customWidth="1"/>
    <col min="9476" max="9476" width="0" style="6" hidden="1" customWidth="1"/>
    <col min="9477" max="9477" width="13.1796875" style="6" customWidth="1"/>
    <col min="9478" max="9478" width="12" style="6" customWidth="1"/>
    <col min="9479" max="9479" width="0" style="6" hidden="1" customWidth="1"/>
    <col min="9480" max="9480" width="6.453125" style="6" customWidth="1"/>
    <col min="9481" max="9481" width="9.1796875" style="6" customWidth="1"/>
    <col min="9482" max="9482" width="9.1796875" style="6"/>
    <col min="9483" max="9483" width="14.453125" style="6" customWidth="1"/>
    <col min="9484" max="9727" width="9.1796875" style="6"/>
    <col min="9728" max="9728" width="5.7265625" style="6" customWidth="1"/>
    <col min="9729" max="9729" width="35.26953125" style="6" customWidth="1"/>
    <col min="9730" max="9730" width="11" style="6" customWidth="1"/>
    <col min="9731" max="9731" width="46.54296875" style="6" customWidth="1"/>
    <col min="9732" max="9732" width="0" style="6" hidden="1" customWidth="1"/>
    <col min="9733" max="9733" width="13.1796875" style="6" customWidth="1"/>
    <col min="9734" max="9734" width="12" style="6" customWidth="1"/>
    <col min="9735" max="9735" width="0" style="6" hidden="1" customWidth="1"/>
    <col min="9736" max="9736" width="6.453125" style="6" customWidth="1"/>
    <col min="9737" max="9737" width="9.1796875" style="6" customWidth="1"/>
    <col min="9738" max="9738" width="9.1796875" style="6"/>
    <col min="9739" max="9739" width="14.453125" style="6" customWidth="1"/>
    <col min="9740" max="9983" width="9.1796875" style="6"/>
    <col min="9984" max="9984" width="5.7265625" style="6" customWidth="1"/>
    <col min="9985" max="9985" width="35.26953125" style="6" customWidth="1"/>
    <col min="9986" max="9986" width="11" style="6" customWidth="1"/>
    <col min="9987" max="9987" width="46.54296875" style="6" customWidth="1"/>
    <col min="9988" max="9988" width="0" style="6" hidden="1" customWidth="1"/>
    <col min="9989" max="9989" width="13.1796875" style="6" customWidth="1"/>
    <col min="9990" max="9990" width="12" style="6" customWidth="1"/>
    <col min="9991" max="9991" width="0" style="6" hidden="1" customWidth="1"/>
    <col min="9992" max="9992" width="6.453125" style="6" customWidth="1"/>
    <col min="9993" max="9993" width="9.1796875" style="6" customWidth="1"/>
    <col min="9994" max="9994" width="9.1796875" style="6"/>
    <col min="9995" max="9995" width="14.453125" style="6" customWidth="1"/>
    <col min="9996" max="10239" width="9.1796875" style="6"/>
    <col min="10240" max="10240" width="5.7265625" style="6" customWidth="1"/>
    <col min="10241" max="10241" width="35.26953125" style="6" customWidth="1"/>
    <col min="10242" max="10242" width="11" style="6" customWidth="1"/>
    <col min="10243" max="10243" width="46.54296875" style="6" customWidth="1"/>
    <col min="10244" max="10244" width="0" style="6" hidden="1" customWidth="1"/>
    <col min="10245" max="10245" width="13.1796875" style="6" customWidth="1"/>
    <col min="10246" max="10246" width="12" style="6" customWidth="1"/>
    <col min="10247" max="10247" width="0" style="6" hidden="1" customWidth="1"/>
    <col min="10248" max="10248" width="6.453125" style="6" customWidth="1"/>
    <col min="10249" max="10249" width="9.1796875" style="6" customWidth="1"/>
    <col min="10250" max="10250" width="9.1796875" style="6"/>
    <col min="10251" max="10251" width="14.453125" style="6" customWidth="1"/>
    <col min="10252" max="10495" width="9.1796875" style="6"/>
    <col min="10496" max="10496" width="5.7265625" style="6" customWidth="1"/>
    <col min="10497" max="10497" width="35.26953125" style="6" customWidth="1"/>
    <col min="10498" max="10498" width="11" style="6" customWidth="1"/>
    <col min="10499" max="10499" width="46.54296875" style="6" customWidth="1"/>
    <col min="10500" max="10500" width="0" style="6" hidden="1" customWidth="1"/>
    <col min="10501" max="10501" width="13.1796875" style="6" customWidth="1"/>
    <col min="10502" max="10502" width="12" style="6" customWidth="1"/>
    <col min="10503" max="10503" width="0" style="6" hidden="1" customWidth="1"/>
    <col min="10504" max="10504" width="6.453125" style="6" customWidth="1"/>
    <col min="10505" max="10505" width="9.1796875" style="6" customWidth="1"/>
    <col min="10506" max="10506" width="9.1796875" style="6"/>
    <col min="10507" max="10507" width="14.453125" style="6" customWidth="1"/>
    <col min="10508" max="10751" width="9.1796875" style="6"/>
    <col min="10752" max="10752" width="5.7265625" style="6" customWidth="1"/>
    <col min="10753" max="10753" width="35.26953125" style="6" customWidth="1"/>
    <col min="10754" max="10754" width="11" style="6" customWidth="1"/>
    <col min="10755" max="10755" width="46.54296875" style="6" customWidth="1"/>
    <col min="10756" max="10756" width="0" style="6" hidden="1" customWidth="1"/>
    <col min="10757" max="10757" width="13.1796875" style="6" customWidth="1"/>
    <col min="10758" max="10758" width="12" style="6" customWidth="1"/>
    <col min="10759" max="10759" width="0" style="6" hidden="1" customWidth="1"/>
    <col min="10760" max="10760" width="6.453125" style="6" customWidth="1"/>
    <col min="10761" max="10761" width="9.1796875" style="6" customWidth="1"/>
    <col min="10762" max="10762" width="9.1796875" style="6"/>
    <col min="10763" max="10763" width="14.453125" style="6" customWidth="1"/>
    <col min="10764" max="11007" width="9.1796875" style="6"/>
    <col min="11008" max="11008" width="5.7265625" style="6" customWidth="1"/>
    <col min="11009" max="11009" width="35.26953125" style="6" customWidth="1"/>
    <col min="11010" max="11010" width="11" style="6" customWidth="1"/>
    <col min="11011" max="11011" width="46.54296875" style="6" customWidth="1"/>
    <col min="11012" max="11012" width="0" style="6" hidden="1" customWidth="1"/>
    <col min="11013" max="11013" width="13.1796875" style="6" customWidth="1"/>
    <col min="11014" max="11014" width="12" style="6" customWidth="1"/>
    <col min="11015" max="11015" width="0" style="6" hidden="1" customWidth="1"/>
    <col min="11016" max="11016" width="6.453125" style="6" customWidth="1"/>
    <col min="11017" max="11017" width="9.1796875" style="6" customWidth="1"/>
    <col min="11018" max="11018" width="9.1796875" style="6"/>
    <col min="11019" max="11019" width="14.453125" style="6" customWidth="1"/>
    <col min="11020" max="11263" width="9.1796875" style="6"/>
    <col min="11264" max="11264" width="5.7265625" style="6" customWidth="1"/>
    <col min="11265" max="11265" width="35.26953125" style="6" customWidth="1"/>
    <col min="11266" max="11266" width="11" style="6" customWidth="1"/>
    <col min="11267" max="11267" width="46.54296875" style="6" customWidth="1"/>
    <col min="11268" max="11268" width="0" style="6" hidden="1" customWidth="1"/>
    <col min="11269" max="11269" width="13.1796875" style="6" customWidth="1"/>
    <col min="11270" max="11270" width="12" style="6" customWidth="1"/>
    <col min="11271" max="11271" width="0" style="6" hidden="1" customWidth="1"/>
    <col min="11272" max="11272" width="6.453125" style="6" customWidth="1"/>
    <col min="11273" max="11273" width="9.1796875" style="6" customWidth="1"/>
    <col min="11274" max="11274" width="9.1796875" style="6"/>
    <col min="11275" max="11275" width="14.453125" style="6" customWidth="1"/>
    <col min="11276" max="11519" width="9.1796875" style="6"/>
    <col min="11520" max="11520" width="5.7265625" style="6" customWidth="1"/>
    <col min="11521" max="11521" width="35.26953125" style="6" customWidth="1"/>
    <col min="11522" max="11522" width="11" style="6" customWidth="1"/>
    <col min="11523" max="11523" width="46.54296875" style="6" customWidth="1"/>
    <col min="11524" max="11524" width="0" style="6" hidden="1" customWidth="1"/>
    <col min="11525" max="11525" width="13.1796875" style="6" customWidth="1"/>
    <col min="11526" max="11526" width="12" style="6" customWidth="1"/>
    <col min="11527" max="11527" width="0" style="6" hidden="1" customWidth="1"/>
    <col min="11528" max="11528" width="6.453125" style="6" customWidth="1"/>
    <col min="11529" max="11529" width="9.1796875" style="6" customWidth="1"/>
    <col min="11530" max="11530" width="9.1796875" style="6"/>
    <col min="11531" max="11531" width="14.453125" style="6" customWidth="1"/>
    <col min="11532" max="11775" width="9.1796875" style="6"/>
    <col min="11776" max="11776" width="5.7265625" style="6" customWidth="1"/>
    <col min="11777" max="11777" width="35.26953125" style="6" customWidth="1"/>
    <col min="11778" max="11778" width="11" style="6" customWidth="1"/>
    <col min="11779" max="11779" width="46.54296875" style="6" customWidth="1"/>
    <col min="11780" max="11780" width="0" style="6" hidden="1" customWidth="1"/>
    <col min="11781" max="11781" width="13.1796875" style="6" customWidth="1"/>
    <col min="11782" max="11782" width="12" style="6" customWidth="1"/>
    <col min="11783" max="11783" width="0" style="6" hidden="1" customWidth="1"/>
    <col min="11784" max="11784" width="6.453125" style="6" customWidth="1"/>
    <col min="11785" max="11785" width="9.1796875" style="6" customWidth="1"/>
    <col min="11786" max="11786" width="9.1796875" style="6"/>
    <col min="11787" max="11787" width="14.453125" style="6" customWidth="1"/>
    <col min="11788" max="12031" width="9.1796875" style="6"/>
    <col min="12032" max="12032" width="5.7265625" style="6" customWidth="1"/>
    <col min="12033" max="12033" width="35.26953125" style="6" customWidth="1"/>
    <col min="12034" max="12034" width="11" style="6" customWidth="1"/>
    <col min="12035" max="12035" width="46.54296875" style="6" customWidth="1"/>
    <col min="12036" max="12036" width="0" style="6" hidden="1" customWidth="1"/>
    <col min="12037" max="12037" width="13.1796875" style="6" customWidth="1"/>
    <col min="12038" max="12038" width="12" style="6" customWidth="1"/>
    <col min="12039" max="12039" width="0" style="6" hidden="1" customWidth="1"/>
    <col min="12040" max="12040" width="6.453125" style="6" customWidth="1"/>
    <col min="12041" max="12041" width="9.1796875" style="6" customWidth="1"/>
    <col min="12042" max="12042" width="9.1796875" style="6"/>
    <col min="12043" max="12043" width="14.453125" style="6" customWidth="1"/>
    <col min="12044" max="12287" width="9.1796875" style="6"/>
    <col min="12288" max="12288" width="5.7265625" style="6" customWidth="1"/>
    <col min="12289" max="12289" width="35.26953125" style="6" customWidth="1"/>
    <col min="12290" max="12290" width="11" style="6" customWidth="1"/>
    <col min="12291" max="12291" width="46.54296875" style="6" customWidth="1"/>
    <col min="12292" max="12292" width="0" style="6" hidden="1" customWidth="1"/>
    <col min="12293" max="12293" width="13.1796875" style="6" customWidth="1"/>
    <col min="12294" max="12294" width="12" style="6" customWidth="1"/>
    <col min="12295" max="12295" width="0" style="6" hidden="1" customWidth="1"/>
    <col min="12296" max="12296" width="6.453125" style="6" customWidth="1"/>
    <col min="12297" max="12297" width="9.1796875" style="6" customWidth="1"/>
    <col min="12298" max="12298" width="9.1796875" style="6"/>
    <col min="12299" max="12299" width="14.453125" style="6" customWidth="1"/>
    <col min="12300" max="12543" width="9.1796875" style="6"/>
    <col min="12544" max="12544" width="5.7265625" style="6" customWidth="1"/>
    <col min="12545" max="12545" width="35.26953125" style="6" customWidth="1"/>
    <col min="12546" max="12546" width="11" style="6" customWidth="1"/>
    <col min="12547" max="12547" width="46.54296875" style="6" customWidth="1"/>
    <col min="12548" max="12548" width="0" style="6" hidden="1" customWidth="1"/>
    <col min="12549" max="12549" width="13.1796875" style="6" customWidth="1"/>
    <col min="12550" max="12550" width="12" style="6" customWidth="1"/>
    <col min="12551" max="12551" width="0" style="6" hidden="1" customWidth="1"/>
    <col min="12552" max="12552" width="6.453125" style="6" customWidth="1"/>
    <col min="12553" max="12553" width="9.1796875" style="6" customWidth="1"/>
    <col min="12554" max="12554" width="9.1796875" style="6"/>
    <col min="12555" max="12555" width="14.453125" style="6" customWidth="1"/>
    <col min="12556" max="12799" width="9.1796875" style="6"/>
    <col min="12800" max="12800" width="5.7265625" style="6" customWidth="1"/>
    <col min="12801" max="12801" width="35.26953125" style="6" customWidth="1"/>
    <col min="12802" max="12802" width="11" style="6" customWidth="1"/>
    <col min="12803" max="12803" width="46.54296875" style="6" customWidth="1"/>
    <col min="12804" max="12804" width="0" style="6" hidden="1" customWidth="1"/>
    <col min="12805" max="12805" width="13.1796875" style="6" customWidth="1"/>
    <col min="12806" max="12806" width="12" style="6" customWidth="1"/>
    <col min="12807" max="12807" width="0" style="6" hidden="1" customWidth="1"/>
    <col min="12808" max="12808" width="6.453125" style="6" customWidth="1"/>
    <col min="12809" max="12809" width="9.1796875" style="6" customWidth="1"/>
    <col min="12810" max="12810" width="9.1796875" style="6"/>
    <col min="12811" max="12811" width="14.453125" style="6" customWidth="1"/>
    <col min="12812" max="13055" width="9.1796875" style="6"/>
    <col min="13056" max="13056" width="5.7265625" style="6" customWidth="1"/>
    <col min="13057" max="13057" width="35.26953125" style="6" customWidth="1"/>
    <col min="13058" max="13058" width="11" style="6" customWidth="1"/>
    <col min="13059" max="13059" width="46.54296875" style="6" customWidth="1"/>
    <col min="13060" max="13060" width="0" style="6" hidden="1" customWidth="1"/>
    <col min="13061" max="13061" width="13.1796875" style="6" customWidth="1"/>
    <col min="13062" max="13062" width="12" style="6" customWidth="1"/>
    <col min="13063" max="13063" width="0" style="6" hidden="1" customWidth="1"/>
    <col min="13064" max="13064" width="6.453125" style="6" customWidth="1"/>
    <col min="13065" max="13065" width="9.1796875" style="6" customWidth="1"/>
    <col min="13066" max="13066" width="9.1796875" style="6"/>
    <col min="13067" max="13067" width="14.453125" style="6" customWidth="1"/>
    <col min="13068" max="13311" width="9.1796875" style="6"/>
    <col min="13312" max="13312" width="5.7265625" style="6" customWidth="1"/>
    <col min="13313" max="13313" width="35.26953125" style="6" customWidth="1"/>
    <col min="13314" max="13314" width="11" style="6" customWidth="1"/>
    <col min="13315" max="13315" width="46.54296875" style="6" customWidth="1"/>
    <col min="13316" max="13316" width="0" style="6" hidden="1" customWidth="1"/>
    <col min="13317" max="13317" width="13.1796875" style="6" customWidth="1"/>
    <col min="13318" max="13318" width="12" style="6" customWidth="1"/>
    <col min="13319" max="13319" width="0" style="6" hidden="1" customWidth="1"/>
    <col min="13320" max="13320" width="6.453125" style="6" customWidth="1"/>
    <col min="13321" max="13321" width="9.1796875" style="6" customWidth="1"/>
    <col min="13322" max="13322" width="9.1796875" style="6"/>
    <col min="13323" max="13323" width="14.453125" style="6" customWidth="1"/>
    <col min="13324" max="13567" width="9.1796875" style="6"/>
    <col min="13568" max="13568" width="5.7265625" style="6" customWidth="1"/>
    <col min="13569" max="13569" width="35.26953125" style="6" customWidth="1"/>
    <col min="13570" max="13570" width="11" style="6" customWidth="1"/>
    <col min="13571" max="13571" width="46.54296875" style="6" customWidth="1"/>
    <col min="13572" max="13572" width="0" style="6" hidden="1" customWidth="1"/>
    <col min="13573" max="13573" width="13.1796875" style="6" customWidth="1"/>
    <col min="13574" max="13574" width="12" style="6" customWidth="1"/>
    <col min="13575" max="13575" width="0" style="6" hidden="1" customWidth="1"/>
    <col min="13576" max="13576" width="6.453125" style="6" customWidth="1"/>
    <col min="13577" max="13577" width="9.1796875" style="6" customWidth="1"/>
    <col min="13578" max="13578" width="9.1796875" style="6"/>
    <col min="13579" max="13579" width="14.453125" style="6" customWidth="1"/>
    <col min="13580" max="13823" width="9.1796875" style="6"/>
    <col min="13824" max="13824" width="5.7265625" style="6" customWidth="1"/>
    <col min="13825" max="13825" width="35.26953125" style="6" customWidth="1"/>
    <col min="13826" max="13826" width="11" style="6" customWidth="1"/>
    <col min="13827" max="13827" width="46.54296875" style="6" customWidth="1"/>
    <col min="13828" max="13828" width="0" style="6" hidden="1" customWidth="1"/>
    <col min="13829" max="13829" width="13.1796875" style="6" customWidth="1"/>
    <col min="13830" max="13830" width="12" style="6" customWidth="1"/>
    <col min="13831" max="13831" width="0" style="6" hidden="1" customWidth="1"/>
    <col min="13832" max="13832" width="6.453125" style="6" customWidth="1"/>
    <col min="13833" max="13833" width="9.1796875" style="6" customWidth="1"/>
    <col min="13834" max="13834" width="9.1796875" style="6"/>
    <col min="13835" max="13835" width="14.453125" style="6" customWidth="1"/>
    <col min="13836" max="14079" width="9.1796875" style="6"/>
    <col min="14080" max="14080" width="5.7265625" style="6" customWidth="1"/>
    <col min="14081" max="14081" width="35.26953125" style="6" customWidth="1"/>
    <col min="14082" max="14082" width="11" style="6" customWidth="1"/>
    <col min="14083" max="14083" width="46.54296875" style="6" customWidth="1"/>
    <col min="14084" max="14084" width="0" style="6" hidden="1" customWidth="1"/>
    <col min="14085" max="14085" width="13.1796875" style="6" customWidth="1"/>
    <col min="14086" max="14086" width="12" style="6" customWidth="1"/>
    <col min="14087" max="14087" width="0" style="6" hidden="1" customWidth="1"/>
    <col min="14088" max="14088" width="6.453125" style="6" customWidth="1"/>
    <col min="14089" max="14089" width="9.1796875" style="6" customWidth="1"/>
    <col min="14090" max="14090" width="9.1796875" style="6"/>
    <col min="14091" max="14091" width="14.453125" style="6" customWidth="1"/>
    <col min="14092" max="14335" width="9.1796875" style="6"/>
    <col min="14336" max="14336" width="5.7265625" style="6" customWidth="1"/>
    <col min="14337" max="14337" width="35.26953125" style="6" customWidth="1"/>
    <col min="14338" max="14338" width="11" style="6" customWidth="1"/>
    <col min="14339" max="14339" width="46.54296875" style="6" customWidth="1"/>
    <col min="14340" max="14340" width="0" style="6" hidden="1" customWidth="1"/>
    <col min="14341" max="14341" width="13.1796875" style="6" customWidth="1"/>
    <col min="14342" max="14342" width="12" style="6" customWidth="1"/>
    <col min="14343" max="14343" width="0" style="6" hidden="1" customWidth="1"/>
    <col min="14344" max="14344" width="6.453125" style="6" customWidth="1"/>
    <col min="14345" max="14345" width="9.1796875" style="6" customWidth="1"/>
    <col min="14346" max="14346" width="9.1796875" style="6"/>
    <col min="14347" max="14347" width="14.453125" style="6" customWidth="1"/>
    <col min="14348" max="14591" width="9.1796875" style="6"/>
    <col min="14592" max="14592" width="5.7265625" style="6" customWidth="1"/>
    <col min="14593" max="14593" width="35.26953125" style="6" customWidth="1"/>
    <col min="14594" max="14594" width="11" style="6" customWidth="1"/>
    <col min="14595" max="14595" width="46.54296875" style="6" customWidth="1"/>
    <col min="14596" max="14596" width="0" style="6" hidden="1" customWidth="1"/>
    <col min="14597" max="14597" width="13.1796875" style="6" customWidth="1"/>
    <col min="14598" max="14598" width="12" style="6" customWidth="1"/>
    <col min="14599" max="14599" width="0" style="6" hidden="1" customWidth="1"/>
    <col min="14600" max="14600" width="6.453125" style="6" customWidth="1"/>
    <col min="14601" max="14601" width="9.1796875" style="6" customWidth="1"/>
    <col min="14602" max="14602" width="9.1796875" style="6"/>
    <col min="14603" max="14603" width="14.453125" style="6" customWidth="1"/>
    <col min="14604" max="14847" width="9.1796875" style="6"/>
    <col min="14848" max="14848" width="5.7265625" style="6" customWidth="1"/>
    <col min="14849" max="14849" width="35.26953125" style="6" customWidth="1"/>
    <col min="14850" max="14850" width="11" style="6" customWidth="1"/>
    <col min="14851" max="14851" width="46.54296875" style="6" customWidth="1"/>
    <col min="14852" max="14852" width="0" style="6" hidden="1" customWidth="1"/>
    <col min="14853" max="14853" width="13.1796875" style="6" customWidth="1"/>
    <col min="14854" max="14854" width="12" style="6" customWidth="1"/>
    <col min="14855" max="14855" width="0" style="6" hidden="1" customWidth="1"/>
    <col min="14856" max="14856" width="6.453125" style="6" customWidth="1"/>
    <col min="14857" max="14857" width="9.1796875" style="6" customWidth="1"/>
    <col min="14858" max="14858" width="9.1796875" style="6"/>
    <col min="14859" max="14859" width="14.453125" style="6" customWidth="1"/>
    <col min="14860" max="15103" width="9.1796875" style="6"/>
    <col min="15104" max="15104" width="5.7265625" style="6" customWidth="1"/>
    <col min="15105" max="15105" width="35.26953125" style="6" customWidth="1"/>
    <col min="15106" max="15106" width="11" style="6" customWidth="1"/>
    <col min="15107" max="15107" width="46.54296875" style="6" customWidth="1"/>
    <col min="15108" max="15108" width="0" style="6" hidden="1" customWidth="1"/>
    <col min="15109" max="15109" width="13.1796875" style="6" customWidth="1"/>
    <col min="15110" max="15110" width="12" style="6" customWidth="1"/>
    <col min="15111" max="15111" width="0" style="6" hidden="1" customWidth="1"/>
    <col min="15112" max="15112" width="6.453125" style="6" customWidth="1"/>
    <col min="15113" max="15113" width="9.1796875" style="6" customWidth="1"/>
    <col min="15114" max="15114" width="9.1796875" style="6"/>
    <col min="15115" max="15115" width="14.453125" style="6" customWidth="1"/>
    <col min="15116" max="15359" width="9.1796875" style="6"/>
    <col min="15360" max="15360" width="5.7265625" style="6" customWidth="1"/>
    <col min="15361" max="15361" width="35.26953125" style="6" customWidth="1"/>
    <col min="15362" max="15362" width="11" style="6" customWidth="1"/>
    <col min="15363" max="15363" width="46.54296875" style="6" customWidth="1"/>
    <col min="15364" max="15364" width="0" style="6" hidden="1" customWidth="1"/>
    <col min="15365" max="15365" width="13.1796875" style="6" customWidth="1"/>
    <col min="15366" max="15366" width="12" style="6" customWidth="1"/>
    <col min="15367" max="15367" width="0" style="6" hidden="1" customWidth="1"/>
    <col min="15368" max="15368" width="6.453125" style="6" customWidth="1"/>
    <col min="15369" max="15369" width="9.1796875" style="6" customWidth="1"/>
    <col min="15370" max="15370" width="9.1796875" style="6"/>
    <col min="15371" max="15371" width="14.453125" style="6" customWidth="1"/>
    <col min="15372" max="15615" width="9.1796875" style="6"/>
    <col min="15616" max="15616" width="5.7265625" style="6" customWidth="1"/>
    <col min="15617" max="15617" width="35.26953125" style="6" customWidth="1"/>
    <col min="15618" max="15618" width="11" style="6" customWidth="1"/>
    <col min="15619" max="15619" width="46.54296875" style="6" customWidth="1"/>
    <col min="15620" max="15620" width="0" style="6" hidden="1" customWidth="1"/>
    <col min="15621" max="15621" width="13.1796875" style="6" customWidth="1"/>
    <col min="15622" max="15622" width="12" style="6" customWidth="1"/>
    <col min="15623" max="15623" width="0" style="6" hidden="1" customWidth="1"/>
    <col min="15624" max="15624" width="6.453125" style="6" customWidth="1"/>
    <col min="15625" max="15625" width="9.1796875" style="6" customWidth="1"/>
    <col min="15626" max="15626" width="9.1796875" style="6"/>
    <col min="15627" max="15627" width="14.453125" style="6" customWidth="1"/>
    <col min="15628" max="15871" width="9.1796875" style="6"/>
    <col min="15872" max="15872" width="5.7265625" style="6" customWidth="1"/>
    <col min="15873" max="15873" width="35.26953125" style="6" customWidth="1"/>
    <col min="15874" max="15874" width="11" style="6" customWidth="1"/>
    <col min="15875" max="15875" width="46.54296875" style="6" customWidth="1"/>
    <col min="15876" max="15876" width="0" style="6" hidden="1" customWidth="1"/>
    <col min="15877" max="15877" width="13.1796875" style="6" customWidth="1"/>
    <col min="15878" max="15878" width="12" style="6" customWidth="1"/>
    <col min="15879" max="15879" width="0" style="6" hidden="1" customWidth="1"/>
    <col min="15880" max="15880" width="6.453125" style="6" customWidth="1"/>
    <col min="15881" max="15881" width="9.1796875" style="6" customWidth="1"/>
    <col min="15882" max="15882" width="9.1796875" style="6"/>
    <col min="15883" max="15883" width="14.453125" style="6" customWidth="1"/>
    <col min="15884" max="16127" width="9.1796875" style="6"/>
    <col min="16128" max="16128" width="5.7265625" style="6" customWidth="1"/>
    <col min="16129" max="16129" width="35.26953125" style="6" customWidth="1"/>
    <col min="16130" max="16130" width="11" style="6" customWidth="1"/>
    <col min="16131" max="16131" width="46.54296875" style="6" customWidth="1"/>
    <col min="16132" max="16132" width="0" style="6" hidden="1" customWidth="1"/>
    <col min="16133" max="16133" width="13.1796875" style="6" customWidth="1"/>
    <col min="16134" max="16134" width="12" style="6" customWidth="1"/>
    <col min="16135" max="16135" width="0" style="6" hidden="1" customWidth="1"/>
    <col min="16136" max="16136" width="6.453125" style="6" customWidth="1"/>
    <col min="16137" max="16137" width="9.1796875" style="6" customWidth="1"/>
    <col min="16138" max="16138" width="9.1796875" style="6"/>
    <col min="16139" max="16139" width="14.453125" style="6" customWidth="1"/>
    <col min="16140" max="16384" width="9.1796875" style="6"/>
  </cols>
  <sheetData>
    <row r="1" spans="1:50" s="4" customFormat="1" x14ac:dyDescent="0.35">
      <c r="A1" s="201" t="s">
        <v>0</v>
      </c>
      <c r="B1" s="202"/>
      <c r="C1" s="1"/>
      <c r="D1" s="203" t="s">
        <v>1</v>
      </c>
      <c r="E1" s="203"/>
      <c r="F1" s="203"/>
      <c r="G1" s="203"/>
      <c r="H1" s="203"/>
      <c r="I1" s="2"/>
      <c r="J1" s="3"/>
    </row>
    <row r="2" spans="1:50" s="4" customFormat="1" ht="15" x14ac:dyDescent="0.3">
      <c r="A2" s="204" t="s">
        <v>2</v>
      </c>
      <c r="B2" s="205"/>
      <c r="C2" s="1"/>
      <c r="D2" s="203" t="s">
        <v>3</v>
      </c>
      <c r="E2" s="203"/>
      <c r="F2" s="203"/>
      <c r="G2" s="203"/>
      <c r="H2" s="203"/>
      <c r="I2" s="2"/>
      <c r="J2" s="3"/>
    </row>
    <row r="3" spans="1:50" s="4" customFormat="1" ht="17.25" customHeight="1" x14ac:dyDescent="0.3">
      <c r="A3" s="203" t="s">
        <v>4</v>
      </c>
      <c r="B3" s="206"/>
      <c r="C3" s="1"/>
      <c r="D3" s="1"/>
      <c r="E3" s="5"/>
      <c r="F3" s="1"/>
      <c r="I3" s="2"/>
    </row>
    <row r="4" spans="1:50" x14ac:dyDescent="0.35">
      <c r="D4" s="200" t="s">
        <v>5</v>
      </c>
      <c r="E4" s="200"/>
      <c r="F4" s="200"/>
      <c r="G4" s="200"/>
      <c r="H4" s="200"/>
      <c r="I4" s="9"/>
    </row>
    <row r="5" spans="1:50" ht="0.75" customHeight="1" x14ac:dyDescent="0.35">
      <c r="G5" s="6"/>
      <c r="I5" s="9"/>
    </row>
    <row r="6" spans="1:50" s="13" customFormat="1" ht="18" customHeight="1" x14ac:dyDescent="0.35">
      <c r="A6" s="194" t="s">
        <v>69</v>
      </c>
      <c r="B6" s="194"/>
      <c r="C6" s="194"/>
      <c r="D6" s="194"/>
      <c r="E6" s="194"/>
      <c r="F6" s="194"/>
      <c r="G6" s="194"/>
      <c r="H6" s="194"/>
      <c r="I6" s="11"/>
      <c r="J6" s="12"/>
    </row>
    <row r="7" spans="1:50" s="13" customFormat="1" ht="17.25" customHeight="1" x14ac:dyDescent="0.35">
      <c r="A7" s="194" t="s">
        <v>6</v>
      </c>
      <c r="B7" s="194"/>
      <c r="C7" s="194"/>
      <c r="D7" s="194"/>
      <c r="E7" s="194"/>
      <c r="F7" s="194"/>
      <c r="G7" s="194"/>
      <c r="H7" s="194"/>
      <c r="I7" s="11"/>
      <c r="J7" s="12"/>
    </row>
    <row r="8" spans="1:50" ht="48.75" hidden="1" customHeight="1" x14ac:dyDescent="0.35">
      <c r="A8" s="195" t="s">
        <v>7</v>
      </c>
      <c r="B8" s="196"/>
      <c r="C8" s="195"/>
      <c r="D8" s="195"/>
      <c r="E8" s="195"/>
      <c r="F8" s="195"/>
      <c r="G8" s="195"/>
      <c r="I8" s="9"/>
    </row>
    <row r="9" spans="1:50" ht="9" hidden="1" customHeight="1" x14ac:dyDescent="0.35">
      <c r="A9" s="14"/>
      <c r="B9" s="15"/>
      <c r="C9" s="14"/>
      <c r="D9" s="14"/>
      <c r="E9" s="16"/>
      <c r="F9" s="14"/>
      <c r="G9" s="14"/>
      <c r="I9" s="9"/>
    </row>
    <row r="10" spans="1:50" ht="9.75" hidden="1" customHeight="1" x14ac:dyDescent="0.35">
      <c r="A10" s="197" t="s">
        <v>8</v>
      </c>
      <c r="B10" s="198"/>
      <c r="C10" s="197"/>
      <c r="D10" s="197"/>
      <c r="E10" s="197"/>
      <c r="F10" s="197"/>
      <c r="G10" s="197"/>
      <c r="I10" s="9"/>
    </row>
    <row r="11" spans="1:50" ht="17.25" customHeight="1" x14ac:dyDescent="0.35">
      <c r="A11" s="199" t="s">
        <v>9</v>
      </c>
      <c r="B11" s="199"/>
      <c r="C11" s="199"/>
      <c r="D11" s="17"/>
      <c r="E11" s="18"/>
      <c r="F11" s="17"/>
      <c r="G11" s="17"/>
      <c r="I11" s="19"/>
    </row>
    <row r="12" spans="1:50" s="13" customFormat="1" ht="36.75" customHeight="1" x14ac:dyDescent="0.35">
      <c r="A12" s="20" t="s">
        <v>10</v>
      </c>
      <c r="B12" s="20" t="s">
        <v>11</v>
      </c>
      <c r="C12" s="21" t="s">
        <v>12</v>
      </c>
      <c r="D12" s="20" t="s">
        <v>13</v>
      </c>
      <c r="E12" s="22" t="s">
        <v>61</v>
      </c>
      <c r="F12" s="111" t="s">
        <v>59</v>
      </c>
      <c r="G12" s="23" t="s">
        <v>60</v>
      </c>
      <c r="H12" s="23" t="s">
        <v>66</v>
      </c>
      <c r="I12" s="24" t="s">
        <v>14</v>
      </c>
    </row>
    <row r="13" spans="1:50" s="26" customFormat="1" ht="22" customHeight="1" x14ac:dyDescent="0.35">
      <c r="A13" s="110">
        <v>1</v>
      </c>
      <c r="B13" s="34" t="s">
        <v>30</v>
      </c>
      <c r="C13" s="112" t="s">
        <v>16</v>
      </c>
      <c r="D13" s="35" t="s">
        <v>31</v>
      </c>
      <c r="E13" s="90" t="s">
        <v>62</v>
      </c>
      <c r="F13" s="90" t="s">
        <v>63</v>
      </c>
      <c r="G13" s="92" t="s">
        <v>64</v>
      </c>
      <c r="H13" s="91" t="s">
        <v>65</v>
      </c>
      <c r="I13" s="62"/>
      <c r="J13" s="63"/>
      <c r="K13" s="63"/>
      <c r="L13" s="63"/>
      <c r="M13" s="63"/>
      <c r="N13" s="63"/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63"/>
      <c r="AU13" s="63"/>
      <c r="AV13" s="63"/>
      <c r="AW13" s="63"/>
      <c r="AX13" s="63"/>
    </row>
    <row r="14" spans="1:50" ht="22" customHeight="1" x14ac:dyDescent="0.35">
      <c r="A14" s="110">
        <v>2</v>
      </c>
      <c r="B14" s="34" t="s">
        <v>32</v>
      </c>
      <c r="C14" s="113" t="s">
        <v>19</v>
      </c>
      <c r="D14" s="35" t="s">
        <v>33</v>
      </c>
      <c r="E14" s="93" t="s">
        <v>67</v>
      </c>
      <c r="F14" s="93" t="s">
        <v>58</v>
      </c>
      <c r="G14" s="92" t="s">
        <v>412</v>
      </c>
      <c r="H14" s="95" t="s">
        <v>68</v>
      </c>
      <c r="I14" s="89"/>
    </row>
    <row r="15" spans="1:50" s="30" customFormat="1" ht="22" customHeight="1" x14ac:dyDescent="0.35">
      <c r="A15" s="110">
        <v>3</v>
      </c>
      <c r="B15" s="34" t="s">
        <v>34</v>
      </c>
      <c r="C15" s="113" t="s">
        <v>19</v>
      </c>
      <c r="D15" s="35" t="s">
        <v>35</v>
      </c>
      <c r="E15" s="90" t="s">
        <v>70</v>
      </c>
      <c r="F15" s="90" t="s">
        <v>71</v>
      </c>
      <c r="G15" s="92" t="s">
        <v>72</v>
      </c>
      <c r="H15" s="91" t="s">
        <v>73</v>
      </c>
      <c r="I15" s="62"/>
      <c r="J15" s="63"/>
      <c r="K15" s="63"/>
      <c r="L15" s="63"/>
      <c r="M15" s="63"/>
      <c r="N15" s="63"/>
      <c r="O15" s="63"/>
      <c r="P15" s="63"/>
      <c r="Q15" s="63"/>
      <c r="R15" s="63"/>
      <c r="S15" s="63"/>
    </row>
    <row r="16" spans="1:50" ht="22" customHeight="1" x14ac:dyDescent="0.35">
      <c r="A16" s="128">
        <v>4</v>
      </c>
      <c r="B16" s="34" t="s">
        <v>36</v>
      </c>
      <c r="C16" s="113" t="s">
        <v>19</v>
      </c>
      <c r="D16" s="35" t="s">
        <v>37</v>
      </c>
      <c r="E16" s="90" t="s">
        <v>74</v>
      </c>
      <c r="F16" s="90" t="s">
        <v>63</v>
      </c>
      <c r="G16" s="92" t="s">
        <v>75</v>
      </c>
      <c r="H16" s="91" t="s">
        <v>76</v>
      </c>
    </row>
    <row r="17" spans="1:34" ht="22" customHeight="1" x14ac:dyDescent="0.35">
      <c r="A17" s="128">
        <v>5</v>
      </c>
      <c r="B17" s="34" t="s">
        <v>38</v>
      </c>
      <c r="C17" s="113" t="s">
        <v>19</v>
      </c>
      <c r="D17" s="35" t="s">
        <v>39</v>
      </c>
      <c r="E17" s="90" t="s">
        <v>77</v>
      </c>
      <c r="F17" s="90" t="s">
        <v>58</v>
      </c>
      <c r="G17" s="92" t="s">
        <v>78</v>
      </c>
      <c r="H17" s="91" t="s">
        <v>79</v>
      </c>
    </row>
    <row r="18" spans="1:34" ht="22" customHeight="1" x14ac:dyDescent="0.35">
      <c r="A18" s="128">
        <v>6</v>
      </c>
      <c r="B18" s="34" t="s">
        <v>40</v>
      </c>
      <c r="C18" s="113" t="s">
        <v>19</v>
      </c>
      <c r="D18" s="35" t="s">
        <v>41</v>
      </c>
      <c r="E18" s="90" t="s">
        <v>80</v>
      </c>
      <c r="F18" s="90" t="s">
        <v>58</v>
      </c>
      <c r="G18" s="92" t="s">
        <v>81</v>
      </c>
      <c r="H18" s="91" t="s">
        <v>82</v>
      </c>
    </row>
    <row r="19" spans="1:34" ht="22" customHeight="1" x14ac:dyDescent="0.35">
      <c r="A19" s="128">
        <v>7</v>
      </c>
      <c r="B19" s="34" t="s">
        <v>42</v>
      </c>
      <c r="C19" s="113" t="s">
        <v>19</v>
      </c>
      <c r="D19" s="35" t="s">
        <v>43</v>
      </c>
      <c r="E19" s="93" t="s">
        <v>83</v>
      </c>
      <c r="F19" s="93" t="s">
        <v>58</v>
      </c>
      <c r="G19" s="92" t="s">
        <v>84</v>
      </c>
      <c r="H19" s="95" t="s">
        <v>85</v>
      </c>
    </row>
    <row r="20" spans="1:34" ht="22" customHeight="1" x14ac:dyDescent="0.35">
      <c r="A20" s="128">
        <v>8</v>
      </c>
      <c r="B20" s="34" t="s">
        <v>44</v>
      </c>
      <c r="C20" s="113" t="s">
        <v>19</v>
      </c>
      <c r="D20" s="35" t="s">
        <v>45</v>
      </c>
      <c r="E20" s="93" t="s">
        <v>86</v>
      </c>
      <c r="F20" s="93" t="s">
        <v>58</v>
      </c>
      <c r="G20" s="92" t="s">
        <v>87</v>
      </c>
      <c r="H20" s="95" t="s">
        <v>88</v>
      </c>
    </row>
    <row r="21" spans="1:34" s="37" customFormat="1" ht="22" customHeight="1" x14ac:dyDescent="0.35">
      <c r="A21" s="128">
        <v>9</v>
      </c>
      <c r="B21" s="34" t="s">
        <v>46</v>
      </c>
      <c r="C21" s="113" t="s">
        <v>19</v>
      </c>
      <c r="D21" s="35" t="s">
        <v>47</v>
      </c>
      <c r="E21" s="90" t="s">
        <v>89</v>
      </c>
      <c r="F21" s="90" t="s">
        <v>71</v>
      </c>
      <c r="G21" s="92" t="s">
        <v>90</v>
      </c>
      <c r="H21" s="91" t="s">
        <v>91</v>
      </c>
      <c r="I21" s="36"/>
    </row>
    <row r="22" spans="1:34" s="37" customFormat="1" ht="22" customHeight="1" x14ac:dyDescent="0.35">
      <c r="A22" s="128">
        <v>10</v>
      </c>
      <c r="B22" s="64" t="s">
        <v>48</v>
      </c>
      <c r="C22" s="114" t="s">
        <v>19</v>
      </c>
      <c r="D22" s="65" t="s">
        <v>49</v>
      </c>
      <c r="E22" s="90" t="s">
        <v>92</v>
      </c>
      <c r="F22" s="90" t="s">
        <v>93</v>
      </c>
      <c r="G22" s="92" t="s">
        <v>94</v>
      </c>
      <c r="H22" s="91" t="s">
        <v>95</v>
      </c>
      <c r="I22" s="62"/>
      <c r="J22" s="63"/>
      <c r="K22" s="63"/>
      <c r="L22" s="63"/>
      <c r="M22" s="63"/>
      <c r="N22" s="63"/>
      <c r="O22" s="63"/>
      <c r="P22" s="63"/>
      <c r="Q22" s="63"/>
      <c r="R22" s="63"/>
      <c r="S22" s="63"/>
      <c r="T22" s="63"/>
      <c r="U22" s="63"/>
      <c r="V22" s="63"/>
      <c r="W22" s="63"/>
      <c r="X22" s="63"/>
      <c r="Y22" s="63"/>
      <c r="Z22" s="63"/>
      <c r="AA22" s="63"/>
      <c r="AB22" s="63"/>
      <c r="AC22" s="63"/>
      <c r="AD22" s="63"/>
      <c r="AE22" s="63"/>
      <c r="AF22" s="63"/>
      <c r="AG22" s="63"/>
      <c r="AH22" s="63"/>
    </row>
    <row r="23" spans="1:34" s="37" customFormat="1" ht="22" customHeight="1" x14ac:dyDescent="0.35">
      <c r="A23" s="128">
        <v>11</v>
      </c>
      <c r="B23" s="64" t="s">
        <v>50</v>
      </c>
      <c r="C23" s="114" t="s">
        <v>19</v>
      </c>
      <c r="D23" s="65" t="s">
        <v>51</v>
      </c>
      <c r="E23" s="90" t="s">
        <v>96</v>
      </c>
      <c r="F23" s="90" t="s">
        <v>71</v>
      </c>
      <c r="G23" s="92" t="s">
        <v>97</v>
      </c>
      <c r="H23" s="96"/>
      <c r="I23" s="62"/>
      <c r="J23" s="63"/>
      <c r="K23" s="63"/>
      <c r="L23" s="63"/>
      <c r="M23" s="63"/>
      <c r="N23" s="63"/>
      <c r="O23" s="63"/>
      <c r="P23" s="63"/>
      <c r="Q23" s="63"/>
      <c r="R23" s="63"/>
      <c r="S23" s="63"/>
      <c r="T23" s="63"/>
      <c r="U23" s="63"/>
      <c r="V23" s="63"/>
      <c r="W23" s="63"/>
      <c r="X23" s="63"/>
      <c r="Y23" s="63"/>
      <c r="Z23" s="63"/>
      <c r="AA23" s="63"/>
      <c r="AB23" s="63"/>
      <c r="AC23" s="63"/>
      <c r="AD23" s="63"/>
      <c r="AE23" s="63"/>
      <c r="AF23" s="63"/>
      <c r="AG23" s="63"/>
      <c r="AH23" s="63"/>
    </row>
    <row r="24" spans="1:34" s="37" customFormat="1" ht="22" customHeight="1" x14ac:dyDescent="0.35">
      <c r="A24" s="128">
        <v>12</v>
      </c>
      <c r="B24" s="34" t="s">
        <v>52</v>
      </c>
      <c r="C24" s="113" t="s">
        <v>19</v>
      </c>
      <c r="D24" s="35" t="s">
        <v>53</v>
      </c>
      <c r="E24" s="90" t="s">
        <v>98</v>
      </c>
      <c r="F24" s="90" t="s">
        <v>58</v>
      </c>
      <c r="G24" s="92" t="s">
        <v>99</v>
      </c>
      <c r="H24" s="96"/>
      <c r="I24" s="62"/>
      <c r="J24" s="63"/>
      <c r="K24" s="63"/>
      <c r="L24" s="63"/>
      <c r="M24" s="63"/>
      <c r="N24" s="63"/>
      <c r="O24" s="63"/>
      <c r="P24" s="63"/>
      <c r="Q24" s="63"/>
      <c r="R24" s="63"/>
      <c r="S24" s="63"/>
      <c r="T24" s="63"/>
      <c r="U24" s="63"/>
      <c r="V24" s="63"/>
      <c r="W24" s="63"/>
      <c r="X24" s="63"/>
      <c r="Y24" s="63"/>
      <c r="Z24" s="63"/>
      <c r="AA24" s="63"/>
      <c r="AB24" s="63"/>
      <c r="AC24" s="63"/>
      <c r="AD24" s="63"/>
      <c r="AE24" s="63"/>
      <c r="AF24" s="63"/>
      <c r="AG24" s="63"/>
      <c r="AH24" s="63"/>
    </row>
    <row r="25" spans="1:34" s="126" customFormat="1" ht="22" customHeight="1" x14ac:dyDescent="0.35">
      <c r="A25" s="128">
        <v>13</v>
      </c>
      <c r="B25" s="132" t="s">
        <v>1015</v>
      </c>
      <c r="C25" s="133" t="s">
        <v>19</v>
      </c>
      <c r="D25" s="131" t="s">
        <v>1016</v>
      </c>
      <c r="E25" s="90" t="s">
        <v>1019</v>
      </c>
      <c r="F25" s="90" t="s">
        <v>1020</v>
      </c>
      <c r="G25" s="92" t="s">
        <v>1021</v>
      </c>
      <c r="H25" s="97" t="s">
        <v>1022</v>
      </c>
      <c r="I25" s="62"/>
      <c r="J25" s="127"/>
      <c r="K25" s="127"/>
      <c r="L25" s="127"/>
      <c r="M25" s="127"/>
      <c r="N25" s="127"/>
      <c r="O25" s="127"/>
      <c r="P25" s="127"/>
      <c r="Q25" s="127"/>
      <c r="R25" s="127"/>
      <c r="S25" s="127"/>
      <c r="T25" s="127"/>
      <c r="U25" s="127"/>
      <c r="V25" s="127"/>
      <c r="W25" s="127"/>
      <c r="X25" s="127"/>
      <c r="Y25" s="127"/>
      <c r="Z25" s="127"/>
      <c r="AA25" s="127"/>
      <c r="AB25" s="127"/>
      <c r="AC25" s="127"/>
      <c r="AD25" s="127"/>
      <c r="AE25" s="127"/>
      <c r="AF25" s="127"/>
      <c r="AG25" s="127"/>
      <c r="AH25" s="127"/>
    </row>
    <row r="26" spans="1:34" s="126" customFormat="1" ht="22" customHeight="1" x14ac:dyDescent="0.35">
      <c r="A26" s="128">
        <v>14</v>
      </c>
      <c r="B26" s="132" t="s">
        <v>1017</v>
      </c>
      <c r="C26" s="133" t="s">
        <v>19</v>
      </c>
      <c r="D26" s="130" t="s">
        <v>1018</v>
      </c>
      <c r="E26" s="90" t="s">
        <v>527</v>
      </c>
      <c r="F26" s="90" t="s">
        <v>71</v>
      </c>
      <c r="G26" s="92" t="s">
        <v>528</v>
      </c>
      <c r="H26" s="91" t="s">
        <v>529</v>
      </c>
      <c r="I26" s="62"/>
      <c r="J26" s="127"/>
      <c r="K26" s="127"/>
      <c r="L26" s="127"/>
      <c r="M26" s="127"/>
      <c r="N26" s="127"/>
      <c r="O26" s="127"/>
      <c r="P26" s="127"/>
      <c r="Q26" s="127"/>
      <c r="R26" s="127"/>
      <c r="S26" s="127"/>
      <c r="T26" s="127"/>
      <c r="U26" s="127"/>
      <c r="V26" s="127"/>
      <c r="W26" s="127"/>
      <c r="X26" s="127"/>
      <c r="Y26" s="127"/>
      <c r="Z26" s="127"/>
      <c r="AA26" s="127"/>
      <c r="AB26" s="127"/>
      <c r="AC26" s="127"/>
      <c r="AD26" s="127"/>
      <c r="AE26" s="127"/>
      <c r="AF26" s="127"/>
      <c r="AG26" s="127"/>
      <c r="AH26" s="127"/>
    </row>
    <row r="27" spans="1:34" s="37" customFormat="1" ht="22" customHeight="1" x14ac:dyDescent="0.35">
      <c r="A27" s="128">
        <v>15</v>
      </c>
      <c r="B27" s="59" t="s">
        <v>15</v>
      </c>
      <c r="C27" s="25" t="s">
        <v>16</v>
      </c>
      <c r="D27" s="60" t="s">
        <v>17</v>
      </c>
      <c r="E27" s="90" t="s">
        <v>100</v>
      </c>
      <c r="F27" s="90" t="s">
        <v>101</v>
      </c>
      <c r="G27" s="92" t="s">
        <v>102</v>
      </c>
      <c r="H27" s="97" t="s">
        <v>103</v>
      </c>
      <c r="I27" s="62"/>
      <c r="J27" s="63"/>
      <c r="K27" s="63"/>
      <c r="L27" s="63"/>
      <c r="M27" s="63"/>
      <c r="N27" s="63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3"/>
      <c r="AB27" s="63"/>
      <c r="AC27" s="63"/>
      <c r="AD27" s="63"/>
      <c r="AE27" s="63"/>
      <c r="AF27" s="63"/>
      <c r="AG27" s="63"/>
      <c r="AH27" s="63"/>
    </row>
    <row r="28" spans="1:34" s="37" customFormat="1" ht="22" customHeight="1" x14ac:dyDescent="0.35">
      <c r="A28" s="128">
        <v>16</v>
      </c>
      <c r="B28" s="27" t="s">
        <v>18</v>
      </c>
      <c r="C28" s="113" t="s">
        <v>19</v>
      </c>
      <c r="D28" s="28" t="s">
        <v>20</v>
      </c>
      <c r="E28" s="90" t="s">
        <v>104</v>
      </c>
      <c r="F28" s="90" t="s">
        <v>71</v>
      </c>
      <c r="G28" s="92" t="s">
        <v>105</v>
      </c>
      <c r="H28" s="91" t="s">
        <v>106</v>
      </c>
      <c r="I28" s="62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3"/>
      <c r="AE28" s="63"/>
      <c r="AF28" s="63"/>
      <c r="AG28" s="63"/>
      <c r="AH28" s="63"/>
    </row>
    <row r="29" spans="1:34" s="37" customFormat="1" ht="22" customHeight="1" x14ac:dyDescent="0.35">
      <c r="A29" s="128">
        <v>17</v>
      </c>
      <c r="B29" s="27" t="s">
        <v>21</v>
      </c>
      <c r="C29" s="114" t="s">
        <v>19</v>
      </c>
      <c r="D29" s="41" t="s">
        <v>22</v>
      </c>
      <c r="E29" s="90" t="s">
        <v>107</v>
      </c>
      <c r="F29" s="90" t="s">
        <v>71</v>
      </c>
      <c r="G29" s="92" t="s">
        <v>108</v>
      </c>
      <c r="H29" s="91" t="s">
        <v>109</v>
      </c>
      <c r="I29" s="62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3"/>
      <c r="AE29" s="63"/>
      <c r="AF29" s="63"/>
      <c r="AG29" s="63"/>
      <c r="AH29" s="63"/>
    </row>
    <row r="30" spans="1:34" s="37" customFormat="1" ht="22" customHeight="1" x14ac:dyDescent="0.35">
      <c r="A30" s="128">
        <v>18</v>
      </c>
      <c r="B30" s="27" t="s">
        <v>23</v>
      </c>
      <c r="C30" s="113" t="s">
        <v>19</v>
      </c>
      <c r="D30" s="31" t="s">
        <v>24</v>
      </c>
      <c r="E30" s="90" t="s">
        <v>110</v>
      </c>
      <c r="F30" s="90" t="s">
        <v>63</v>
      </c>
      <c r="G30" s="92" t="s">
        <v>111</v>
      </c>
      <c r="H30" s="91" t="s">
        <v>112</v>
      </c>
      <c r="I30" s="62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3"/>
      <c r="AE30" s="63"/>
      <c r="AF30" s="63"/>
      <c r="AG30" s="63"/>
      <c r="AH30" s="63"/>
    </row>
    <row r="31" spans="1:34" s="26" customFormat="1" ht="22" customHeight="1" x14ac:dyDescent="0.35">
      <c r="A31" s="128">
        <v>19</v>
      </c>
      <c r="B31" s="27" t="s">
        <v>26</v>
      </c>
      <c r="C31" s="113" t="s">
        <v>19</v>
      </c>
      <c r="D31" s="31" t="s">
        <v>27</v>
      </c>
      <c r="E31" s="90" t="s">
        <v>116</v>
      </c>
      <c r="F31" s="90" t="s">
        <v>117</v>
      </c>
      <c r="G31" s="92" t="s">
        <v>118</v>
      </c>
      <c r="H31" s="91" t="s">
        <v>119</v>
      </c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3"/>
      <c r="AE31" s="63"/>
      <c r="AF31" s="63"/>
      <c r="AG31" s="63"/>
      <c r="AH31" s="63"/>
    </row>
    <row r="32" spans="1:34" s="26" customFormat="1" ht="22" customHeight="1" x14ac:dyDescent="0.35">
      <c r="A32" s="128">
        <v>20</v>
      </c>
      <c r="B32" s="32" t="s">
        <v>28</v>
      </c>
      <c r="C32" s="113" t="s">
        <v>19</v>
      </c>
      <c r="D32" s="33" t="s">
        <v>29</v>
      </c>
      <c r="E32" s="90" t="s">
        <v>120</v>
      </c>
      <c r="F32" s="90" t="s">
        <v>71</v>
      </c>
      <c r="G32" s="92" t="s">
        <v>413</v>
      </c>
      <c r="H32" s="91" t="s">
        <v>121</v>
      </c>
      <c r="I32" s="62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3"/>
      <c r="AE32" s="63"/>
      <c r="AF32" s="63"/>
      <c r="AG32" s="63"/>
      <c r="AH32" s="63"/>
    </row>
    <row r="33" spans="1:34" s="37" customFormat="1" ht="22" customHeight="1" x14ac:dyDescent="0.35">
      <c r="A33" s="128">
        <v>21</v>
      </c>
      <c r="B33" s="70" t="s">
        <v>122</v>
      </c>
      <c r="C33" s="115" t="s">
        <v>54</v>
      </c>
      <c r="D33" s="71" t="s">
        <v>123</v>
      </c>
      <c r="E33" s="90" t="s">
        <v>144</v>
      </c>
      <c r="F33" s="93" t="s">
        <v>58</v>
      </c>
      <c r="G33" s="92" t="s">
        <v>145</v>
      </c>
      <c r="H33" s="91" t="s">
        <v>146</v>
      </c>
      <c r="I33" s="62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3"/>
      <c r="AE33" s="63"/>
      <c r="AF33" s="63"/>
      <c r="AG33" s="63"/>
      <c r="AH33" s="63"/>
    </row>
    <row r="34" spans="1:34" ht="22" customHeight="1" x14ac:dyDescent="0.35">
      <c r="A34" s="128">
        <v>22</v>
      </c>
      <c r="B34" s="70" t="s">
        <v>124</v>
      </c>
      <c r="C34" s="116" t="s">
        <v>19</v>
      </c>
      <c r="D34" s="72" t="s">
        <v>125</v>
      </c>
      <c r="E34" s="90" t="s">
        <v>147</v>
      </c>
      <c r="F34" s="90" t="s">
        <v>58</v>
      </c>
      <c r="G34" s="92" t="s">
        <v>148</v>
      </c>
      <c r="H34" s="91" t="s">
        <v>149</v>
      </c>
      <c r="I34" s="62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3"/>
      <c r="AE34" s="63"/>
      <c r="AF34" s="63"/>
      <c r="AG34" s="63"/>
      <c r="AH34" s="63"/>
    </row>
    <row r="35" spans="1:34" ht="22" customHeight="1" x14ac:dyDescent="0.35">
      <c r="A35" s="128">
        <v>23</v>
      </c>
      <c r="B35" s="70" t="s">
        <v>126</v>
      </c>
      <c r="C35" s="117" t="s">
        <v>19</v>
      </c>
      <c r="D35" s="72" t="s">
        <v>127</v>
      </c>
      <c r="E35" s="90" t="s">
        <v>216</v>
      </c>
      <c r="F35" s="90" t="s">
        <v>58</v>
      </c>
      <c r="G35" s="92" t="s">
        <v>217</v>
      </c>
      <c r="H35" s="61"/>
      <c r="I35" s="62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</row>
    <row r="36" spans="1:34" s="39" customFormat="1" ht="26.25" customHeight="1" x14ac:dyDescent="0.35">
      <c r="A36" s="128">
        <v>24</v>
      </c>
      <c r="B36" s="70" t="s">
        <v>128</v>
      </c>
      <c r="C36" s="117" t="s">
        <v>19</v>
      </c>
      <c r="D36" s="72" t="s">
        <v>129</v>
      </c>
      <c r="E36" s="90" t="s">
        <v>152</v>
      </c>
      <c r="F36" s="90" t="s">
        <v>71</v>
      </c>
      <c r="G36" s="92" t="s">
        <v>153</v>
      </c>
      <c r="H36" s="91" t="s">
        <v>154</v>
      </c>
      <c r="I36" s="68"/>
      <c r="J36" s="69"/>
      <c r="K36" s="69"/>
      <c r="L36" s="69"/>
      <c r="M36" s="69"/>
      <c r="N36" s="69"/>
      <c r="O36" s="69"/>
      <c r="P36" s="69"/>
      <c r="Q36" s="69"/>
      <c r="R36" s="69"/>
      <c r="S36" s="69"/>
      <c r="T36" s="69"/>
      <c r="U36" s="69"/>
      <c r="V36" s="69"/>
      <c r="W36" s="69"/>
      <c r="X36" s="69"/>
      <c r="Y36" s="69"/>
      <c r="Z36" s="69"/>
      <c r="AA36" s="69"/>
      <c r="AB36" s="69"/>
      <c r="AC36" s="69"/>
      <c r="AD36" s="69"/>
      <c r="AE36" s="69"/>
      <c r="AF36" s="69"/>
      <c r="AG36" s="69"/>
      <c r="AH36" s="69"/>
    </row>
    <row r="37" spans="1:34" ht="22" customHeight="1" x14ac:dyDescent="0.35">
      <c r="A37" s="128">
        <v>25</v>
      </c>
      <c r="B37" s="70" t="s">
        <v>130</v>
      </c>
      <c r="C37" s="117" t="s">
        <v>19</v>
      </c>
      <c r="D37" s="72" t="s">
        <v>131</v>
      </c>
      <c r="E37" s="90" t="s">
        <v>155</v>
      </c>
      <c r="F37" s="90" t="s">
        <v>58</v>
      </c>
      <c r="G37" s="92" t="s">
        <v>156</v>
      </c>
      <c r="H37" s="91" t="s">
        <v>157</v>
      </c>
      <c r="I37" s="62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3"/>
      <c r="AE37" s="63"/>
      <c r="AF37" s="63"/>
      <c r="AG37" s="63"/>
      <c r="AH37" s="63"/>
    </row>
    <row r="38" spans="1:34" ht="19.5" customHeight="1" x14ac:dyDescent="0.35">
      <c r="A38" s="128">
        <v>26</v>
      </c>
      <c r="B38" s="70" t="s">
        <v>132</v>
      </c>
      <c r="C38" s="117" t="s">
        <v>19</v>
      </c>
      <c r="D38" s="72" t="s">
        <v>133</v>
      </c>
      <c r="E38" s="90" t="s">
        <v>158</v>
      </c>
      <c r="F38" s="90" t="s">
        <v>71</v>
      </c>
      <c r="G38" s="92" t="s">
        <v>1014</v>
      </c>
      <c r="H38" s="94" t="s">
        <v>159</v>
      </c>
      <c r="I38" s="62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3"/>
      <c r="AE38" s="63"/>
      <c r="AF38" s="63"/>
      <c r="AG38" s="63"/>
      <c r="AH38" s="63"/>
    </row>
    <row r="39" spans="1:34" s="37" customFormat="1" ht="19.5" customHeight="1" x14ac:dyDescent="0.35">
      <c r="A39" s="128">
        <v>27</v>
      </c>
      <c r="B39" s="70" t="s">
        <v>134</v>
      </c>
      <c r="C39" s="117" t="s">
        <v>19</v>
      </c>
      <c r="D39" s="72" t="s">
        <v>135</v>
      </c>
      <c r="E39" s="90" t="s">
        <v>160</v>
      </c>
      <c r="F39" s="90" t="s">
        <v>71</v>
      </c>
      <c r="G39" s="92" t="s">
        <v>161</v>
      </c>
      <c r="H39" s="91" t="s">
        <v>162</v>
      </c>
      <c r="I39" s="62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3"/>
      <c r="AE39" s="63"/>
      <c r="AF39" s="63"/>
      <c r="AG39" s="63"/>
      <c r="AH39" s="63"/>
    </row>
    <row r="40" spans="1:34" s="37" customFormat="1" ht="19.5" customHeight="1" x14ac:dyDescent="0.35">
      <c r="A40" s="128">
        <v>28</v>
      </c>
      <c r="B40" s="70" t="s">
        <v>136</v>
      </c>
      <c r="C40" s="117" t="s">
        <v>19</v>
      </c>
      <c r="D40" s="72" t="s">
        <v>137</v>
      </c>
      <c r="E40" s="90" t="s">
        <v>163</v>
      </c>
      <c r="F40" s="90" t="s">
        <v>58</v>
      </c>
      <c r="G40" s="92" t="s">
        <v>164</v>
      </c>
      <c r="H40" s="91" t="s">
        <v>165</v>
      </c>
      <c r="I40" s="62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3"/>
      <c r="AE40" s="63"/>
      <c r="AF40" s="63"/>
      <c r="AG40" s="63"/>
      <c r="AH40" s="63"/>
    </row>
    <row r="41" spans="1:34" s="37" customFormat="1" ht="19.5" customHeight="1" x14ac:dyDescent="0.35">
      <c r="A41" s="128">
        <v>29</v>
      </c>
      <c r="B41" s="70" t="s">
        <v>138</v>
      </c>
      <c r="C41" s="117" t="s">
        <v>19</v>
      </c>
      <c r="D41" s="72" t="s">
        <v>139</v>
      </c>
      <c r="E41" s="90" t="s">
        <v>166</v>
      </c>
      <c r="F41" s="90" t="s">
        <v>71</v>
      </c>
      <c r="G41" s="92" t="s">
        <v>167</v>
      </c>
      <c r="H41" s="91" t="s">
        <v>168</v>
      </c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3"/>
      <c r="AF41" s="63"/>
      <c r="AG41" s="63"/>
      <c r="AH41" s="63"/>
    </row>
    <row r="42" spans="1:34" s="30" customFormat="1" ht="19.5" customHeight="1" x14ac:dyDescent="0.35">
      <c r="A42" s="128">
        <v>30</v>
      </c>
      <c r="B42" s="70" t="s">
        <v>140</v>
      </c>
      <c r="C42" s="117" t="s">
        <v>19</v>
      </c>
      <c r="D42" s="72" t="s">
        <v>141</v>
      </c>
      <c r="E42" s="90" t="s">
        <v>169</v>
      </c>
      <c r="F42" s="90" t="s">
        <v>58</v>
      </c>
      <c r="G42" s="92" t="s">
        <v>170</v>
      </c>
      <c r="H42" s="91" t="s">
        <v>171</v>
      </c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3"/>
      <c r="AE42" s="63"/>
      <c r="AF42" s="63"/>
      <c r="AG42" s="63"/>
      <c r="AH42" s="63"/>
    </row>
    <row r="43" spans="1:34" s="37" customFormat="1" ht="19.5" customHeight="1" x14ac:dyDescent="0.35">
      <c r="A43" s="128">
        <v>31</v>
      </c>
      <c r="B43" s="70" t="s">
        <v>142</v>
      </c>
      <c r="C43" s="117" t="s">
        <v>19</v>
      </c>
      <c r="D43" s="72" t="s">
        <v>143</v>
      </c>
      <c r="E43" s="90" t="s">
        <v>172</v>
      </c>
      <c r="F43" s="90" t="s">
        <v>58</v>
      </c>
      <c r="G43" s="92" t="s">
        <v>173</v>
      </c>
      <c r="H43" s="91" t="s">
        <v>174</v>
      </c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3"/>
      <c r="AE43" s="63"/>
      <c r="AF43" s="63"/>
      <c r="AG43" s="63"/>
      <c r="AH43" s="63"/>
    </row>
    <row r="44" spans="1:34" s="37" customFormat="1" ht="19.5" customHeight="1" x14ac:dyDescent="0.35">
      <c r="A44" s="128">
        <v>32</v>
      </c>
      <c r="B44" s="32" t="s">
        <v>175</v>
      </c>
      <c r="C44" s="114" t="s">
        <v>19</v>
      </c>
      <c r="D44" s="66" t="s">
        <v>176</v>
      </c>
      <c r="E44" s="90" t="s">
        <v>184</v>
      </c>
      <c r="F44" s="90" t="s">
        <v>71</v>
      </c>
      <c r="G44" s="92" t="s">
        <v>185</v>
      </c>
      <c r="H44" s="91" t="s">
        <v>186</v>
      </c>
      <c r="I44" s="62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3"/>
      <c r="AE44" s="63"/>
      <c r="AF44" s="63"/>
      <c r="AG44" s="63"/>
      <c r="AH44" s="63"/>
    </row>
    <row r="45" spans="1:34" s="37" customFormat="1" ht="19.5" customHeight="1" x14ac:dyDescent="0.35">
      <c r="A45" s="128">
        <v>33</v>
      </c>
      <c r="B45" s="27" t="s">
        <v>177</v>
      </c>
      <c r="C45" s="114" t="s">
        <v>19</v>
      </c>
      <c r="D45" s="41" t="s">
        <v>178</v>
      </c>
      <c r="E45" s="90" t="s">
        <v>183</v>
      </c>
      <c r="F45" s="90" t="s">
        <v>71</v>
      </c>
      <c r="G45" s="92" t="s">
        <v>188</v>
      </c>
      <c r="H45" s="91" t="s">
        <v>189</v>
      </c>
      <c r="I45" s="62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3"/>
      <c r="AC45" s="63"/>
      <c r="AD45" s="63"/>
      <c r="AE45" s="63"/>
      <c r="AF45" s="63"/>
      <c r="AG45" s="63"/>
      <c r="AH45" s="63"/>
    </row>
    <row r="46" spans="1:34" s="37" customFormat="1" ht="19.5" customHeight="1" x14ac:dyDescent="0.35">
      <c r="A46" s="128">
        <v>34</v>
      </c>
      <c r="B46" s="27" t="s">
        <v>179</v>
      </c>
      <c r="C46" s="114" t="s">
        <v>19</v>
      </c>
      <c r="D46" s="41" t="s">
        <v>180</v>
      </c>
      <c r="E46" s="90" t="s">
        <v>187</v>
      </c>
      <c r="F46" s="90" t="s">
        <v>71</v>
      </c>
      <c r="G46" s="92" t="s">
        <v>411</v>
      </c>
      <c r="H46" s="96"/>
      <c r="I46" s="62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3"/>
      <c r="AC46" s="63"/>
      <c r="AD46" s="63"/>
      <c r="AE46" s="63"/>
      <c r="AF46" s="63"/>
      <c r="AG46" s="63"/>
      <c r="AH46" s="63"/>
    </row>
    <row r="47" spans="1:34" s="37" customFormat="1" ht="19.5" customHeight="1" x14ac:dyDescent="0.35">
      <c r="A47" s="128">
        <v>35</v>
      </c>
      <c r="B47" s="27" t="s">
        <v>181</v>
      </c>
      <c r="C47" s="114" t="s">
        <v>19</v>
      </c>
      <c r="D47" s="66" t="s">
        <v>182</v>
      </c>
      <c r="E47" s="90" t="s">
        <v>190</v>
      </c>
      <c r="F47" s="90" t="s">
        <v>191</v>
      </c>
      <c r="G47" s="92" t="s">
        <v>192</v>
      </c>
      <c r="H47" s="91" t="s">
        <v>193</v>
      </c>
      <c r="I47" s="62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  <c r="AA47" s="63"/>
      <c r="AB47" s="63"/>
      <c r="AC47" s="63"/>
      <c r="AD47" s="63"/>
      <c r="AE47" s="63"/>
      <c r="AF47" s="63"/>
      <c r="AG47" s="63"/>
      <c r="AH47" s="63"/>
    </row>
    <row r="48" spans="1:34" s="37" customFormat="1" ht="19.5" customHeight="1" x14ac:dyDescent="0.35">
      <c r="A48" s="128">
        <v>36</v>
      </c>
      <c r="B48" s="64" t="s">
        <v>194</v>
      </c>
      <c r="C48" s="118" t="s">
        <v>55</v>
      </c>
      <c r="D48" s="73" t="s">
        <v>195</v>
      </c>
      <c r="E48" s="90" t="s">
        <v>210</v>
      </c>
      <c r="F48" s="90" t="s">
        <v>58</v>
      </c>
      <c r="G48" s="92" t="s">
        <v>211</v>
      </c>
      <c r="H48" s="91" t="s">
        <v>212</v>
      </c>
      <c r="I48" s="62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3"/>
      <c r="AC48" s="63"/>
      <c r="AD48" s="63"/>
      <c r="AE48" s="63"/>
      <c r="AF48" s="63"/>
      <c r="AG48" s="63"/>
      <c r="AH48" s="63"/>
    </row>
    <row r="49" spans="1:34" s="37" customFormat="1" ht="19.5" customHeight="1" x14ac:dyDescent="0.35">
      <c r="A49" s="128">
        <v>37</v>
      </c>
      <c r="B49" s="64" t="s">
        <v>196</v>
      </c>
      <c r="C49" s="119" t="s">
        <v>19</v>
      </c>
      <c r="D49" s="73" t="s">
        <v>197</v>
      </c>
      <c r="E49" s="90" t="s">
        <v>213</v>
      </c>
      <c r="F49" s="90" t="s">
        <v>58</v>
      </c>
      <c r="G49" s="92" t="s">
        <v>214</v>
      </c>
      <c r="H49" s="91" t="s">
        <v>215</v>
      </c>
      <c r="I49" s="62"/>
      <c r="J49" s="63"/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3"/>
      <c r="V49" s="63"/>
      <c r="W49" s="63"/>
      <c r="X49" s="63"/>
      <c r="Y49" s="63"/>
      <c r="Z49" s="63"/>
      <c r="AA49" s="63"/>
      <c r="AB49" s="63"/>
      <c r="AC49" s="63"/>
      <c r="AD49" s="63"/>
      <c r="AE49" s="63"/>
      <c r="AF49" s="63"/>
      <c r="AG49" s="63"/>
      <c r="AH49" s="63"/>
    </row>
    <row r="50" spans="1:34" ht="22" customHeight="1" x14ac:dyDescent="0.35">
      <c r="A50" s="128">
        <v>38</v>
      </c>
      <c r="B50" s="64" t="s">
        <v>198</v>
      </c>
      <c r="C50" s="119" t="s">
        <v>19</v>
      </c>
      <c r="D50" s="71" t="s">
        <v>199</v>
      </c>
      <c r="E50" s="90" t="s">
        <v>150</v>
      </c>
      <c r="F50" s="90" t="s">
        <v>58</v>
      </c>
      <c r="G50" s="92" t="s">
        <v>151</v>
      </c>
      <c r="H50" s="61"/>
      <c r="I50" s="62"/>
      <c r="J50" s="63"/>
      <c r="K50" s="63"/>
      <c r="L50" s="63"/>
      <c r="M50" s="63"/>
      <c r="N50" s="63"/>
      <c r="O50" s="63"/>
      <c r="P50" s="63"/>
      <c r="Q50" s="63"/>
      <c r="R50" s="63"/>
      <c r="S50" s="63"/>
      <c r="T50" s="63"/>
      <c r="U50" s="63"/>
      <c r="V50" s="63"/>
      <c r="W50" s="63"/>
      <c r="X50" s="63"/>
      <c r="Y50" s="63"/>
      <c r="Z50" s="63"/>
      <c r="AA50" s="63"/>
      <c r="AB50" s="63"/>
      <c r="AC50" s="63"/>
      <c r="AD50" s="63"/>
      <c r="AE50" s="63"/>
      <c r="AF50" s="63"/>
      <c r="AG50" s="63"/>
      <c r="AH50" s="63"/>
    </row>
    <row r="51" spans="1:34" ht="22" customHeight="1" x14ac:dyDescent="0.35">
      <c r="A51" s="128">
        <v>39</v>
      </c>
      <c r="B51" s="64" t="s">
        <v>200</v>
      </c>
      <c r="C51" s="119" t="s">
        <v>19</v>
      </c>
      <c r="D51" s="71" t="s">
        <v>201</v>
      </c>
      <c r="E51" s="90" t="s">
        <v>218</v>
      </c>
      <c r="F51" s="90" t="s">
        <v>63</v>
      </c>
      <c r="G51" s="92" t="s">
        <v>219</v>
      </c>
      <c r="H51" s="91"/>
      <c r="I51" s="62"/>
      <c r="J51" s="63"/>
      <c r="K51" s="63"/>
      <c r="L51" s="63"/>
      <c r="M51" s="63"/>
      <c r="N51" s="63"/>
      <c r="O51" s="63"/>
      <c r="P51" s="63"/>
      <c r="Q51" s="63"/>
      <c r="R51" s="63"/>
      <c r="S51" s="63"/>
      <c r="T51" s="63"/>
      <c r="U51" s="63"/>
      <c r="V51" s="63"/>
      <c r="W51" s="63"/>
      <c r="X51" s="63"/>
      <c r="Y51" s="63"/>
      <c r="Z51" s="63"/>
      <c r="AA51" s="63"/>
      <c r="AB51" s="63"/>
      <c r="AC51" s="63"/>
      <c r="AD51" s="63"/>
      <c r="AE51" s="63"/>
      <c r="AF51" s="63"/>
      <c r="AG51" s="63"/>
      <c r="AH51" s="63"/>
    </row>
    <row r="52" spans="1:34" ht="22" customHeight="1" x14ac:dyDescent="0.35">
      <c r="A52" s="128">
        <v>40</v>
      </c>
      <c r="B52" s="64" t="s">
        <v>202</v>
      </c>
      <c r="C52" s="119" t="s">
        <v>19</v>
      </c>
      <c r="D52" s="71" t="s">
        <v>203</v>
      </c>
      <c r="E52" s="90" t="s">
        <v>220</v>
      </c>
      <c r="F52" s="93" t="s">
        <v>58</v>
      </c>
      <c r="G52" s="92" t="s">
        <v>221</v>
      </c>
      <c r="H52" s="96"/>
      <c r="I52" s="62"/>
      <c r="J52" s="63"/>
      <c r="K52" s="63"/>
      <c r="L52" s="63"/>
      <c r="M52" s="63"/>
      <c r="N52" s="63"/>
      <c r="O52" s="63"/>
      <c r="P52" s="63"/>
      <c r="Q52" s="63"/>
      <c r="R52" s="63"/>
      <c r="S52" s="63"/>
      <c r="T52" s="63"/>
      <c r="U52" s="63"/>
      <c r="V52" s="63"/>
      <c r="W52" s="63"/>
      <c r="X52" s="63"/>
      <c r="Y52" s="63"/>
      <c r="Z52" s="63"/>
      <c r="AA52" s="63"/>
      <c r="AB52" s="63"/>
      <c r="AC52" s="63"/>
      <c r="AD52" s="63"/>
      <c r="AE52" s="63"/>
      <c r="AF52" s="63"/>
      <c r="AG52" s="63"/>
      <c r="AH52" s="63"/>
    </row>
    <row r="53" spans="1:34" ht="22" customHeight="1" x14ac:dyDescent="0.35">
      <c r="A53" s="128">
        <v>41</v>
      </c>
      <c r="B53" s="64" t="s">
        <v>204</v>
      </c>
      <c r="C53" s="119" t="s">
        <v>19</v>
      </c>
      <c r="D53" s="71" t="s">
        <v>205</v>
      </c>
      <c r="E53" s="90" t="s">
        <v>222</v>
      </c>
      <c r="F53" s="90" t="s">
        <v>63</v>
      </c>
      <c r="G53" s="92" t="s">
        <v>223</v>
      </c>
      <c r="H53" s="91" t="s">
        <v>224</v>
      </c>
      <c r="I53" s="62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3"/>
      <c r="AA53" s="63"/>
      <c r="AB53" s="63"/>
      <c r="AC53" s="63"/>
      <c r="AD53" s="63"/>
      <c r="AE53" s="63"/>
      <c r="AF53" s="63"/>
      <c r="AG53" s="63"/>
      <c r="AH53" s="63"/>
    </row>
    <row r="54" spans="1:34" ht="22" customHeight="1" x14ac:dyDescent="0.35">
      <c r="A54" s="128">
        <v>42</v>
      </c>
      <c r="B54" s="64" t="s">
        <v>206</v>
      </c>
      <c r="C54" s="119" t="s">
        <v>19</v>
      </c>
      <c r="D54" s="71" t="s">
        <v>207</v>
      </c>
      <c r="E54" s="90" t="s">
        <v>225</v>
      </c>
      <c r="F54" s="90" t="s">
        <v>71</v>
      </c>
      <c r="G54" s="92" t="s">
        <v>226</v>
      </c>
      <c r="H54" s="91" t="s">
        <v>227</v>
      </c>
      <c r="I54" s="62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3"/>
      <c r="AB54" s="63"/>
      <c r="AC54" s="63"/>
      <c r="AD54" s="63"/>
      <c r="AE54" s="63"/>
      <c r="AF54" s="63"/>
      <c r="AG54" s="63"/>
      <c r="AH54" s="63"/>
    </row>
    <row r="55" spans="1:34" s="26" customFormat="1" ht="22" customHeight="1" x14ac:dyDescent="0.35">
      <c r="A55" s="128">
        <v>43</v>
      </c>
      <c r="B55" s="64" t="s">
        <v>208</v>
      </c>
      <c r="C55" s="119" t="s">
        <v>19</v>
      </c>
      <c r="D55" s="71" t="s">
        <v>209</v>
      </c>
      <c r="E55" s="93" t="s">
        <v>228</v>
      </c>
      <c r="F55" s="93" t="s">
        <v>71</v>
      </c>
      <c r="G55" s="92" t="s">
        <v>229</v>
      </c>
      <c r="H55" s="95" t="s">
        <v>230</v>
      </c>
      <c r="I55" s="62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3"/>
      <c r="AB55" s="63"/>
      <c r="AC55" s="63"/>
      <c r="AD55" s="63"/>
      <c r="AE55" s="63"/>
      <c r="AF55" s="63"/>
      <c r="AG55" s="63"/>
      <c r="AH55" s="63"/>
    </row>
    <row r="56" spans="1:34" s="26" customFormat="1" ht="22" customHeight="1" x14ac:dyDescent="0.35">
      <c r="A56" s="128">
        <v>44</v>
      </c>
      <c r="B56" s="149" t="s">
        <v>1039</v>
      </c>
      <c r="C56" s="119" t="s">
        <v>19</v>
      </c>
      <c r="D56" s="150" t="s">
        <v>1073</v>
      </c>
      <c r="E56" s="93"/>
      <c r="F56" s="93"/>
      <c r="G56" s="92" t="s">
        <v>1074</v>
      </c>
      <c r="H56" s="95"/>
      <c r="I56" s="62"/>
      <c r="J56" s="127"/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7"/>
      <c r="V56" s="127"/>
      <c r="W56" s="127"/>
      <c r="X56" s="127"/>
      <c r="Y56" s="127"/>
      <c r="Z56" s="127"/>
      <c r="AA56" s="127"/>
      <c r="AB56" s="127"/>
      <c r="AC56" s="127"/>
      <c r="AD56" s="127"/>
      <c r="AE56" s="127"/>
      <c r="AF56" s="127"/>
      <c r="AG56" s="127"/>
      <c r="AH56" s="127"/>
    </row>
    <row r="57" spans="1:34" ht="22" customHeight="1" x14ac:dyDescent="0.35">
      <c r="A57" s="128">
        <v>45</v>
      </c>
      <c r="B57" s="27" t="s">
        <v>231</v>
      </c>
      <c r="C57" s="118" t="s">
        <v>55</v>
      </c>
      <c r="D57" s="41" t="s">
        <v>232</v>
      </c>
      <c r="E57" s="90" t="s">
        <v>245</v>
      </c>
      <c r="F57" s="90" t="s">
        <v>58</v>
      </c>
      <c r="G57" s="92" t="s">
        <v>246</v>
      </c>
      <c r="H57" s="91" t="s">
        <v>247</v>
      </c>
      <c r="I57" s="62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3"/>
      <c r="AB57" s="63"/>
      <c r="AC57" s="63"/>
      <c r="AD57" s="63"/>
      <c r="AE57" s="63"/>
      <c r="AF57" s="63"/>
      <c r="AG57" s="63"/>
      <c r="AH57" s="63"/>
    </row>
    <row r="58" spans="1:34" ht="22" customHeight="1" x14ac:dyDescent="0.35">
      <c r="A58" s="128">
        <v>46</v>
      </c>
      <c r="B58" s="27" t="s">
        <v>233</v>
      </c>
      <c r="C58" s="117" t="s">
        <v>19</v>
      </c>
      <c r="D58" s="41" t="s">
        <v>234</v>
      </c>
      <c r="E58" s="93" t="s">
        <v>228</v>
      </c>
      <c r="F58" s="93" t="s">
        <v>71</v>
      </c>
      <c r="G58" s="92" t="s">
        <v>229</v>
      </c>
      <c r="H58" s="95" t="s">
        <v>230</v>
      </c>
      <c r="I58" s="62"/>
      <c r="J58" s="63"/>
      <c r="K58" s="63"/>
      <c r="L58" s="63"/>
      <c r="M58" s="63"/>
      <c r="N58" s="63"/>
      <c r="O58" s="63"/>
      <c r="P58" s="63"/>
      <c r="Q58" s="63"/>
      <c r="R58" s="63"/>
      <c r="S58" s="63"/>
      <c r="T58" s="63"/>
      <c r="U58" s="63"/>
      <c r="V58" s="63"/>
      <c r="W58" s="63"/>
      <c r="X58" s="63"/>
      <c r="Y58" s="63"/>
      <c r="Z58" s="63"/>
      <c r="AA58" s="63"/>
      <c r="AB58" s="63"/>
      <c r="AC58" s="63"/>
      <c r="AD58" s="63"/>
      <c r="AE58" s="63"/>
      <c r="AF58" s="63"/>
      <c r="AG58" s="63"/>
      <c r="AH58" s="63"/>
    </row>
    <row r="59" spans="1:34" s="37" customFormat="1" ht="22" customHeight="1" x14ac:dyDescent="0.35">
      <c r="A59" s="128">
        <v>47</v>
      </c>
      <c r="B59" s="27" t="s">
        <v>235</v>
      </c>
      <c r="C59" s="117" t="s">
        <v>19</v>
      </c>
      <c r="D59" s="41" t="s">
        <v>236</v>
      </c>
      <c r="E59" s="90" t="s">
        <v>248</v>
      </c>
      <c r="F59" s="90" t="s">
        <v>71</v>
      </c>
      <c r="G59" s="92" t="s">
        <v>249</v>
      </c>
      <c r="H59" s="98"/>
      <c r="I59" s="62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3"/>
      <c r="AB59" s="63"/>
      <c r="AC59" s="63"/>
      <c r="AD59" s="63"/>
      <c r="AE59" s="63"/>
      <c r="AF59" s="63"/>
      <c r="AG59" s="63"/>
      <c r="AH59" s="63"/>
    </row>
    <row r="60" spans="1:34" s="37" customFormat="1" ht="22" customHeight="1" x14ac:dyDescent="0.35">
      <c r="A60" s="128">
        <v>48</v>
      </c>
      <c r="B60" s="27" t="s">
        <v>237</v>
      </c>
      <c r="C60" s="117" t="s">
        <v>19</v>
      </c>
      <c r="D60" s="41" t="s">
        <v>238</v>
      </c>
      <c r="E60" s="90" t="s">
        <v>250</v>
      </c>
      <c r="F60" s="90" t="s">
        <v>63</v>
      </c>
      <c r="G60" s="92" t="s">
        <v>251</v>
      </c>
      <c r="H60" s="91"/>
      <c r="I60" s="62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3"/>
      <c r="AB60" s="63"/>
      <c r="AC60" s="63"/>
      <c r="AD60" s="63"/>
      <c r="AE60" s="63"/>
      <c r="AF60" s="63"/>
      <c r="AG60" s="63"/>
      <c r="AH60" s="63"/>
    </row>
    <row r="61" spans="1:34" s="30" customFormat="1" ht="22" customHeight="1" x14ac:dyDescent="0.35">
      <c r="A61" s="128">
        <v>49</v>
      </c>
      <c r="B61" s="27" t="s">
        <v>239</v>
      </c>
      <c r="C61" s="117" t="s">
        <v>19</v>
      </c>
      <c r="D61" s="66" t="s">
        <v>240</v>
      </c>
      <c r="E61" s="90" t="s">
        <v>252</v>
      </c>
      <c r="F61" s="90" t="s">
        <v>117</v>
      </c>
      <c r="G61" s="92" t="s">
        <v>253</v>
      </c>
      <c r="H61" s="97" t="s">
        <v>254</v>
      </c>
      <c r="I61" s="62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3"/>
      <c r="Z61" s="63"/>
      <c r="AA61" s="63"/>
      <c r="AB61" s="63"/>
      <c r="AC61" s="63"/>
      <c r="AD61" s="63"/>
      <c r="AE61" s="63"/>
      <c r="AF61" s="63"/>
      <c r="AG61" s="63"/>
      <c r="AH61" s="63"/>
    </row>
    <row r="62" spans="1:34" s="37" customFormat="1" ht="22" customHeight="1" x14ac:dyDescent="0.35">
      <c r="A62" s="128">
        <v>50</v>
      </c>
      <c r="B62" s="27" t="s">
        <v>241</v>
      </c>
      <c r="C62" s="117" t="s">
        <v>19</v>
      </c>
      <c r="D62" s="66" t="s">
        <v>242</v>
      </c>
      <c r="E62" s="90" t="s">
        <v>255</v>
      </c>
      <c r="F62" s="90" t="s">
        <v>71</v>
      </c>
      <c r="G62" s="92" t="s">
        <v>256</v>
      </c>
      <c r="H62" s="91" t="s">
        <v>257</v>
      </c>
      <c r="I62" s="62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3"/>
      <c r="Z62" s="63"/>
      <c r="AA62" s="63"/>
      <c r="AB62" s="63"/>
      <c r="AC62" s="63"/>
      <c r="AD62" s="63"/>
      <c r="AE62" s="63"/>
      <c r="AF62" s="63"/>
      <c r="AG62" s="63"/>
      <c r="AH62" s="63"/>
    </row>
    <row r="63" spans="1:34" s="37" customFormat="1" ht="22" customHeight="1" x14ac:dyDescent="0.35">
      <c r="A63" s="128">
        <v>51</v>
      </c>
      <c r="B63" s="99" t="s">
        <v>243</v>
      </c>
      <c r="C63" s="120" t="s">
        <v>19</v>
      </c>
      <c r="D63" s="100" t="s">
        <v>244</v>
      </c>
      <c r="E63" s="90" t="s">
        <v>258</v>
      </c>
      <c r="F63" s="90" t="s">
        <v>58</v>
      </c>
      <c r="G63" s="92" t="s">
        <v>259</v>
      </c>
      <c r="H63" s="98"/>
      <c r="I63" s="62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63"/>
      <c r="W63" s="63"/>
      <c r="X63" s="63"/>
      <c r="Y63" s="63"/>
      <c r="Z63" s="63"/>
      <c r="AA63" s="63"/>
      <c r="AB63" s="63"/>
      <c r="AC63" s="63"/>
      <c r="AD63" s="63"/>
      <c r="AE63" s="63"/>
      <c r="AF63" s="63"/>
      <c r="AG63" s="63"/>
      <c r="AH63" s="63"/>
    </row>
    <row r="64" spans="1:34" s="126" customFormat="1" ht="22" customHeight="1" x14ac:dyDescent="0.35">
      <c r="A64" s="128">
        <v>52</v>
      </c>
      <c r="B64" s="149" t="s">
        <v>1071</v>
      </c>
      <c r="C64" s="119" t="s">
        <v>19</v>
      </c>
      <c r="D64" s="150" t="s">
        <v>1072</v>
      </c>
      <c r="E64" s="90" t="s">
        <v>1102</v>
      </c>
      <c r="F64" s="90" t="s">
        <v>71</v>
      </c>
      <c r="G64" s="92" t="s">
        <v>1103</v>
      </c>
      <c r="H64" s="98"/>
      <c r="I64" s="62"/>
      <c r="J64" s="127"/>
      <c r="K64" s="127"/>
      <c r="L64" s="127"/>
      <c r="M64" s="127"/>
      <c r="N64" s="127"/>
      <c r="O64" s="127"/>
      <c r="P64" s="127"/>
      <c r="Q64" s="127"/>
      <c r="R64" s="127"/>
      <c r="S64" s="127"/>
      <c r="T64" s="127"/>
      <c r="U64" s="127"/>
      <c r="V64" s="127"/>
      <c r="W64" s="127"/>
      <c r="X64" s="127"/>
      <c r="Y64" s="127"/>
      <c r="Z64" s="127"/>
      <c r="AA64" s="127"/>
      <c r="AB64" s="127"/>
      <c r="AC64" s="127"/>
      <c r="AD64" s="127"/>
      <c r="AE64" s="127"/>
      <c r="AF64" s="127"/>
      <c r="AG64" s="127"/>
      <c r="AH64" s="127"/>
    </row>
    <row r="65" spans="1:34" s="37" customFormat="1" ht="22" customHeight="1" x14ac:dyDescent="0.35">
      <c r="A65" s="128">
        <v>53</v>
      </c>
      <c r="B65" s="103" t="s">
        <v>260</v>
      </c>
      <c r="C65" s="104" t="s">
        <v>265</v>
      </c>
      <c r="D65" s="105" t="s">
        <v>261</v>
      </c>
      <c r="E65" s="90" t="s">
        <v>273</v>
      </c>
      <c r="F65" s="90" t="s">
        <v>71</v>
      </c>
      <c r="G65" s="92" t="s">
        <v>274</v>
      </c>
      <c r="H65" s="91" t="s">
        <v>275</v>
      </c>
      <c r="I65" s="62"/>
      <c r="J65" s="63"/>
      <c r="K65" s="63"/>
      <c r="L65" s="63"/>
      <c r="M65" s="63"/>
      <c r="N65" s="63"/>
      <c r="O65" s="63"/>
      <c r="P65" s="63"/>
      <c r="Q65" s="63"/>
      <c r="R65" s="63"/>
      <c r="S65" s="63"/>
      <c r="T65" s="63"/>
      <c r="U65" s="63"/>
      <c r="V65" s="63"/>
      <c r="W65" s="63"/>
      <c r="X65" s="63"/>
      <c r="Y65" s="63"/>
      <c r="Z65" s="63"/>
      <c r="AA65" s="63"/>
      <c r="AB65" s="63"/>
      <c r="AC65" s="63"/>
      <c r="AD65" s="63"/>
      <c r="AE65" s="63"/>
      <c r="AF65" s="63"/>
      <c r="AG65" s="63"/>
      <c r="AH65" s="63"/>
    </row>
    <row r="66" spans="1:34" s="37" customFormat="1" ht="22" customHeight="1" x14ac:dyDescent="0.35">
      <c r="A66" s="128">
        <v>54</v>
      </c>
      <c r="B66" s="103" t="s">
        <v>262</v>
      </c>
      <c r="C66" s="121" t="s">
        <v>19</v>
      </c>
      <c r="D66" s="105" t="s">
        <v>263</v>
      </c>
      <c r="E66" s="90" t="s">
        <v>276</v>
      </c>
      <c r="F66" s="90" t="s">
        <v>71</v>
      </c>
      <c r="G66" s="92" t="s">
        <v>277</v>
      </c>
      <c r="H66" s="91" t="s">
        <v>278</v>
      </c>
      <c r="I66" s="62"/>
      <c r="J66" s="63"/>
      <c r="K66" s="63"/>
      <c r="L66" s="63"/>
      <c r="M66" s="63"/>
      <c r="N66" s="63"/>
      <c r="O66" s="63"/>
      <c r="P66" s="63"/>
      <c r="Q66" s="63"/>
      <c r="R66" s="63"/>
      <c r="S66" s="63"/>
      <c r="T66" s="63"/>
      <c r="U66" s="63"/>
      <c r="V66" s="63"/>
      <c r="W66" s="63"/>
      <c r="X66" s="63"/>
      <c r="Y66" s="63"/>
      <c r="Z66" s="63"/>
      <c r="AA66" s="63"/>
      <c r="AB66" s="63"/>
      <c r="AC66" s="63"/>
      <c r="AD66" s="63"/>
      <c r="AE66" s="63"/>
      <c r="AF66" s="63"/>
      <c r="AG66" s="63"/>
      <c r="AH66" s="63"/>
    </row>
    <row r="67" spans="1:34" s="126" customFormat="1" ht="22" customHeight="1" x14ac:dyDescent="0.35">
      <c r="A67" s="128">
        <v>55</v>
      </c>
      <c r="B67" s="135" t="s">
        <v>1026</v>
      </c>
      <c r="C67" s="119" t="s">
        <v>19</v>
      </c>
      <c r="D67" s="27" t="s">
        <v>1027</v>
      </c>
      <c r="E67" s="90" t="s">
        <v>1028</v>
      </c>
      <c r="F67" s="93" t="s">
        <v>71</v>
      </c>
      <c r="G67" s="92" t="s">
        <v>1029</v>
      </c>
      <c r="H67" s="91" t="s">
        <v>1030</v>
      </c>
      <c r="I67" s="62"/>
      <c r="J67" s="127"/>
      <c r="K67" s="127"/>
      <c r="L67" s="127"/>
      <c r="M67" s="127"/>
      <c r="N67" s="127"/>
      <c r="O67" s="127"/>
      <c r="P67" s="127"/>
      <c r="Q67" s="127"/>
      <c r="R67" s="127"/>
      <c r="S67" s="127"/>
      <c r="T67" s="127"/>
      <c r="U67" s="127"/>
      <c r="V67" s="127"/>
      <c r="W67" s="127"/>
      <c r="X67" s="127"/>
      <c r="Y67" s="127"/>
      <c r="Z67" s="127"/>
      <c r="AA67" s="127"/>
      <c r="AB67" s="127"/>
      <c r="AC67" s="127"/>
      <c r="AD67" s="127"/>
      <c r="AE67" s="127"/>
      <c r="AF67" s="127"/>
      <c r="AG67" s="127"/>
      <c r="AH67" s="127"/>
    </row>
    <row r="68" spans="1:34" s="30" customFormat="1" ht="30" customHeight="1" x14ac:dyDescent="0.35">
      <c r="A68" s="128">
        <v>56</v>
      </c>
      <c r="B68" s="106" t="s">
        <v>264</v>
      </c>
      <c r="C68" s="121" t="s">
        <v>19</v>
      </c>
      <c r="D68" s="107" t="s">
        <v>266</v>
      </c>
      <c r="E68" s="90" t="s">
        <v>279</v>
      </c>
      <c r="F68" s="93" t="s">
        <v>58</v>
      </c>
      <c r="G68" s="92" t="s">
        <v>280</v>
      </c>
      <c r="H68" s="91" t="s">
        <v>281</v>
      </c>
      <c r="I68" s="62"/>
      <c r="J68" s="63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63"/>
      <c r="X68" s="63"/>
      <c r="Y68" s="63"/>
      <c r="Z68" s="63"/>
      <c r="AA68" s="63"/>
      <c r="AB68" s="63"/>
      <c r="AC68" s="63"/>
      <c r="AD68" s="63"/>
      <c r="AE68" s="63"/>
      <c r="AF68" s="63"/>
      <c r="AG68" s="63"/>
      <c r="AH68" s="63"/>
    </row>
    <row r="69" spans="1:34" ht="22" customHeight="1" x14ac:dyDescent="0.35">
      <c r="A69" s="128">
        <v>57</v>
      </c>
      <c r="B69" s="101" t="s">
        <v>267</v>
      </c>
      <c r="C69" s="122" t="s">
        <v>19</v>
      </c>
      <c r="D69" s="102" t="s">
        <v>268</v>
      </c>
      <c r="E69" s="90" t="s">
        <v>282</v>
      </c>
      <c r="F69" s="90" t="s">
        <v>63</v>
      </c>
      <c r="G69" s="92" t="s">
        <v>283</v>
      </c>
      <c r="H69" s="91" t="s">
        <v>284</v>
      </c>
      <c r="I69" s="62"/>
      <c r="J69" s="63"/>
      <c r="K69" s="63"/>
      <c r="L69" s="63"/>
      <c r="M69" s="63"/>
      <c r="N69" s="63"/>
      <c r="O69" s="63"/>
      <c r="P69" s="63"/>
      <c r="Q69" s="63"/>
      <c r="R69" s="63"/>
      <c r="S69" s="63"/>
      <c r="T69" s="63"/>
      <c r="U69" s="63"/>
      <c r="V69" s="63"/>
      <c r="W69" s="63"/>
      <c r="X69" s="63"/>
      <c r="Y69" s="63"/>
      <c r="Z69" s="63"/>
      <c r="AA69" s="63"/>
      <c r="AB69" s="63"/>
      <c r="AC69" s="63"/>
      <c r="AD69" s="63"/>
      <c r="AE69" s="63"/>
      <c r="AF69" s="63"/>
      <c r="AG69" s="63"/>
      <c r="AH69" s="63"/>
    </row>
    <row r="70" spans="1:34" ht="22" customHeight="1" x14ac:dyDescent="0.35">
      <c r="A70" s="128">
        <v>58</v>
      </c>
      <c r="B70" s="64" t="s">
        <v>269</v>
      </c>
      <c r="C70" s="119" t="s">
        <v>19</v>
      </c>
      <c r="D70" s="65" t="s">
        <v>270</v>
      </c>
      <c r="E70" s="90" t="s">
        <v>285</v>
      </c>
      <c r="F70" s="90" t="s">
        <v>58</v>
      </c>
      <c r="G70" s="92" t="s">
        <v>286</v>
      </c>
      <c r="H70" s="91" t="s">
        <v>287</v>
      </c>
      <c r="I70" s="62"/>
      <c r="J70" s="63"/>
      <c r="K70" s="63"/>
      <c r="L70" s="63"/>
      <c r="M70" s="63"/>
      <c r="N70" s="63"/>
      <c r="O70" s="63"/>
      <c r="P70" s="63"/>
      <c r="Q70" s="63"/>
      <c r="R70" s="63"/>
      <c r="S70" s="63"/>
      <c r="T70" s="63"/>
      <c r="U70" s="63"/>
      <c r="V70" s="63"/>
      <c r="W70" s="63"/>
      <c r="X70" s="63"/>
      <c r="Y70" s="63"/>
      <c r="Z70" s="63"/>
      <c r="AA70" s="63"/>
      <c r="AB70" s="63"/>
      <c r="AC70" s="63"/>
      <c r="AD70" s="63"/>
      <c r="AE70" s="63"/>
      <c r="AF70" s="63"/>
      <c r="AG70" s="63"/>
      <c r="AH70" s="63"/>
    </row>
    <row r="71" spans="1:34" s="26" customFormat="1" ht="22" customHeight="1" x14ac:dyDescent="0.35">
      <c r="A71" s="128">
        <v>59</v>
      </c>
      <c r="B71" s="64" t="s">
        <v>271</v>
      </c>
      <c r="C71" s="119" t="s">
        <v>19</v>
      </c>
      <c r="D71" s="65" t="s">
        <v>272</v>
      </c>
      <c r="E71" s="90" t="s">
        <v>288</v>
      </c>
      <c r="F71" s="90" t="s">
        <v>71</v>
      </c>
      <c r="G71" s="92" t="s">
        <v>289</v>
      </c>
      <c r="H71" s="91" t="s">
        <v>290</v>
      </c>
      <c r="I71" s="62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  <c r="AH71" s="63"/>
    </row>
    <row r="72" spans="1:34" ht="22" customHeight="1" x14ac:dyDescent="0.35">
      <c r="A72" s="128">
        <v>60</v>
      </c>
      <c r="B72" s="27" t="s">
        <v>291</v>
      </c>
      <c r="C72" s="38" t="s">
        <v>265</v>
      </c>
      <c r="D72" s="41" t="s">
        <v>292</v>
      </c>
      <c r="E72" s="90" t="s">
        <v>301</v>
      </c>
      <c r="F72" s="90" t="s">
        <v>71</v>
      </c>
      <c r="G72" s="92" t="s">
        <v>302</v>
      </c>
      <c r="H72" s="91" t="s">
        <v>303</v>
      </c>
      <c r="I72" s="62"/>
      <c r="J72" s="63"/>
      <c r="K72" s="63"/>
      <c r="L72" s="63"/>
      <c r="M72" s="63"/>
      <c r="N72" s="63"/>
      <c r="O72" s="63"/>
      <c r="P72" s="63"/>
      <c r="Q72" s="63"/>
      <c r="R72" s="63"/>
      <c r="S72" s="63"/>
      <c r="T72" s="63"/>
      <c r="U72" s="63"/>
      <c r="V72" s="63"/>
      <c r="W72" s="63"/>
      <c r="X72" s="63"/>
      <c r="Y72" s="63"/>
      <c r="Z72" s="63"/>
      <c r="AA72" s="63"/>
      <c r="AB72" s="63"/>
      <c r="AC72" s="63"/>
      <c r="AD72" s="63"/>
      <c r="AE72" s="63"/>
      <c r="AF72" s="63"/>
      <c r="AG72" s="63"/>
      <c r="AH72" s="63"/>
    </row>
    <row r="73" spans="1:34" ht="22" customHeight="1" x14ac:dyDescent="0.35">
      <c r="A73" s="128">
        <v>61</v>
      </c>
      <c r="B73" s="27" t="s">
        <v>293</v>
      </c>
      <c r="C73" s="119" t="s">
        <v>19</v>
      </c>
      <c r="D73" s="41" t="s">
        <v>294</v>
      </c>
      <c r="E73" s="90" t="s">
        <v>304</v>
      </c>
      <c r="F73" s="90" t="s">
        <v>71</v>
      </c>
      <c r="G73" s="92" t="s">
        <v>305</v>
      </c>
      <c r="H73" s="91" t="s">
        <v>306</v>
      </c>
      <c r="I73" s="62"/>
      <c r="J73" s="63"/>
      <c r="K73" s="63"/>
      <c r="L73" s="63"/>
      <c r="M73" s="63"/>
      <c r="N73" s="63"/>
      <c r="O73" s="63"/>
      <c r="P73" s="63"/>
      <c r="Q73" s="63"/>
      <c r="R73" s="63"/>
      <c r="S73" s="63"/>
      <c r="T73" s="63"/>
      <c r="U73" s="63"/>
      <c r="V73" s="63"/>
      <c r="W73" s="63"/>
      <c r="X73" s="63"/>
      <c r="Y73" s="63"/>
      <c r="Z73" s="63"/>
      <c r="AA73" s="63"/>
      <c r="AB73" s="63"/>
      <c r="AC73" s="63"/>
      <c r="AD73" s="63"/>
      <c r="AE73" s="63"/>
      <c r="AF73" s="63"/>
      <c r="AG73" s="63"/>
      <c r="AH73" s="63"/>
    </row>
    <row r="74" spans="1:34" ht="22" customHeight="1" x14ac:dyDescent="0.35">
      <c r="A74" s="128">
        <v>62</v>
      </c>
      <c r="B74" s="27" t="s">
        <v>295</v>
      </c>
      <c r="C74" s="119" t="s">
        <v>19</v>
      </c>
      <c r="D74" s="41" t="s">
        <v>296</v>
      </c>
      <c r="E74" s="90" t="s">
        <v>307</v>
      </c>
      <c r="F74" s="90" t="s">
        <v>308</v>
      </c>
      <c r="G74" s="92" t="s">
        <v>309</v>
      </c>
      <c r="H74" s="91" t="s">
        <v>310</v>
      </c>
      <c r="I74" s="62"/>
      <c r="J74" s="63"/>
      <c r="K74" s="63"/>
      <c r="L74" s="63"/>
      <c r="M74" s="63"/>
      <c r="N74" s="63"/>
      <c r="O74" s="63"/>
      <c r="P74" s="63"/>
      <c r="Q74" s="63"/>
      <c r="R74" s="63"/>
      <c r="S74" s="63"/>
      <c r="T74" s="63"/>
      <c r="U74" s="63"/>
      <c r="V74" s="63"/>
      <c r="W74" s="63"/>
      <c r="X74" s="63"/>
      <c r="Y74" s="63"/>
      <c r="Z74" s="63"/>
      <c r="AA74" s="63"/>
      <c r="AB74" s="63"/>
      <c r="AC74" s="63"/>
      <c r="AD74" s="63"/>
      <c r="AE74" s="63"/>
      <c r="AF74" s="63"/>
      <c r="AG74" s="63"/>
      <c r="AH74" s="63"/>
    </row>
    <row r="75" spans="1:34" s="26" customFormat="1" ht="22" customHeight="1" x14ac:dyDescent="0.35">
      <c r="A75" s="128">
        <v>63</v>
      </c>
      <c r="B75" s="74" t="s">
        <v>297</v>
      </c>
      <c r="C75" s="119" t="s">
        <v>19</v>
      </c>
      <c r="D75" s="41" t="s">
        <v>298</v>
      </c>
      <c r="E75" s="90" t="s">
        <v>421</v>
      </c>
      <c r="F75" s="93" t="s">
        <v>58</v>
      </c>
      <c r="G75" s="92" t="s">
        <v>423</v>
      </c>
      <c r="H75" s="94" t="s">
        <v>422</v>
      </c>
      <c r="I75" s="62"/>
      <c r="J75" s="63"/>
      <c r="K75" s="63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  <c r="Z75" s="63"/>
      <c r="AA75" s="63"/>
      <c r="AB75" s="63"/>
      <c r="AC75" s="63"/>
      <c r="AD75" s="63"/>
      <c r="AE75" s="63"/>
      <c r="AF75" s="63"/>
      <c r="AG75" s="63"/>
      <c r="AH75" s="63"/>
    </row>
    <row r="76" spans="1:34" s="37" customFormat="1" ht="22" customHeight="1" x14ac:dyDescent="0.35">
      <c r="A76" s="128">
        <v>64</v>
      </c>
      <c r="B76" s="27" t="s">
        <v>299</v>
      </c>
      <c r="C76" s="119" t="s">
        <v>19</v>
      </c>
      <c r="D76" s="41" t="s">
        <v>300</v>
      </c>
      <c r="E76" s="90" t="s">
        <v>420</v>
      </c>
      <c r="F76" s="93" t="s">
        <v>58</v>
      </c>
      <c r="G76" s="92" t="s">
        <v>324</v>
      </c>
      <c r="H76" s="91" t="s">
        <v>325</v>
      </c>
      <c r="I76" s="62"/>
      <c r="J76" s="63"/>
      <c r="K76" s="63"/>
      <c r="L76" s="63"/>
      <c r="M76" s="63"/>
      <c r="N76" s="63"/>
      <c r="O76" s="63"/>
      <c r="P76" s="63"/>
      <c r="Q76" s="63"/>
      <c r="R76" s="63"/>
      <c r="S76" s="63"/>
      <c r="T76" s="63"/>
      <c r="U76" s="63"/>
      <c r="V76" s="63"/>
      <c r="W76" s="63"/>
      <c r="X76" s="63"/>
      <c r="Y76" s="63"/>
      <c r="Z76" s="63"/>
      <c r="AA76" s="63"/>
      <c r="AB76" s="63"/>
      <c r="AC76" s="63"/>
      <c r="AD76" s="63"/>
      <c r="AE76" s="63"/>
      <c r="AF76" s="63"/>
      <c r="AG76" s="63"/>
      <c r="AH76" s="63"/>
    </row>
    <row r="77" spans="1:34" s="37" customFormat="1" ht="22" customHeight="1" x14ac:dyDescent="0.35">
      <c r="A77" s="128">
        <v>65</v>
      </c>
      <c r="B77" s="70" t="s">
        <v>311</v>
      </c>
      <c r="C77" s="38" t="s">
        <v>312</v>
      </c>
      <c r="D77" s="72" t="s">
        <v>313</v>
      </c>
      <c r="E77" s="90" t="s">
        <v>304</v>
      </c>
      <c r="F77" s="93" t="s">
        <v>58</v>
      </c>
      <c r="G77" s="92" t="s">
        <v>326</v>
      </c>
      <c r="H77" s="96"/>
      <c r="I77" s="62"/>
      <c r="J77" s="63"/>
      <c r="K77" s="63"/>
      <c r="L77" s="63"/>
      <c r="M77" s="63"/>
      <c r="N77" s="63"/>
      <c r="O77" s="63"/>
      <c r="P77" s="63"/>
      <c r="Q77" s="63"/>
      <c r="R77" s="63"/>
      <c r="S77" s="63"/>
      <c r="T77" s="63"/>
      <c r="U77" s="63"/>
      <c r="V77" s="63"/>
      <c r="W77" s="63"/>
      <c r="X77" s="63"/>
      <c r="Y77" s="63"/>
      <c r="Z77" s="63"/>
      <c r="AA77" s="63"/>
      <c r="AB77" s="63"/>
      <c r="AC77" s="63"/>
      <c r="AD77" s="63"/>
      <c r="AE77" s="63"/>
      <c r="AF77" s="63"/>
      <c r="AG77" s="63"/>
      <c r="AH77" s="63"/>
    </row>
    <row r="78" spans="1:34" s="37" customFormat="1" ht="22" customHeight="1" x14ac:dyDescent="0.35">
      <c r="A78" s="128">
        <v>66</v>
      </c>
      <c r="B78" s="70" t="s">
        <v>314</v>
      </c>
      <c r="C78" s="38"/>
      <c r="D78" s="72" t="s">
        <v>315</v>
      </c>
      <c r="E78" s="90" t="s">
        <v>327</v>
      </c>
      <c r="F78" s="90" t="s">
        <v>71</v>
      </c>
      <c r="G78" s="92" t="s">
        <v>328</v>
      </c>
      <c r="H78" s="96"/>
      <c r="I78" s="62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3"/>
      <c r="X78" s="63"/>
      <c r="Y78" s="63"/>
      <c r="Z78" s="63"/>
      <c r="AA78" s="63"/>
      <c r="AB78" s="63"/>
      <c r="AC78" s="63"/>
      <c r="AD78" s="63"/>
      <c r="AE78" s="63"/>
      <c r="AF78" s="63"/>
      <c r="AG78" s="63"/>
      <c r="AH78" s="63"/>
    </row>
    <row r="79" spans="1:34" s="37" customFormat="1" ht="22" customHeight="1" x14ac:dyDescent="0.35">
      <c r="A79" s="128">
        <v>67</v>
      </c>
      <c r="B79" s="70" t="s">
        <v>316</v>
      </c>
      <c r="C79" s="117" t="s">
        <v>19</v>
      </c>
      <c r="D79" s="72" t="s">
        <v>317</v>
      </c>
      <c r="E79" s="90" t="s">
        <v>329</v>
      </c>
      <c r="F79" s="90" t="s">
        <v>58</v>
      </c>
      <c r="G79" s="92" t="s">
        <v>330</v>
      </c>
      <c r="H79" s="96"/>
      <c r="I79" s="62"/>
      <c r="J79" s="63"/>
      <c r="K79" s="63"/>
      <c r="L79" s="63"/>
      <c r="M79" s="63"/>
      <c r="N79" s="63"/>
      <c r="O79" s="63"/>
      <c r="P79" s="63"/>
      <c r="Q79" s="63"/>
      <c r="R79" s="63"/>
      <c r="S79" s="63"/>
      <c r="T79" s="63"/>
      <c r="U79" s="63"/>
      <c r="V79" s="63"/>
      <c r="W79" s="63"/>
      <c r="X79" s="63"/>
      <c r="Y79" s="63"/>
      <c r="Z79" s="63"/>
      <c r="AA79" s="63"/>
      <c r="AB79" s="63"/>
      <c r="AC79" s="63"/>
      <c r="AD79" s="63"/>
      <c r="AE79" s="63"/>
      <c r="AF79" s="63"/>
      <c r="AG79" s="63"/>
      <c r="AH79" s="63"/>
    </row>
    <row r="80" spans="1:34" ht="22" customHeight="1" x14ac:dyDescent="0.35">
      <c r="A80" s="128">
        <v>68</v>
      </c>
      <c r="B80" s="70" t="s">
        <v>318</v>
      </c>
      <c r="C80" s="117" t="s">
        <v>19</v>
      </c>
      <c r="D80" s="72" t="s">
        <v>319</v>
      </c>
      <c r="E80" s="90" t="s">
        <v>331</v>
      </c>
      <c r="F80" s="90" t="s">
        <v>58</v>
      </c>
      <c r="G80" s="92" t="s">
        <v>332</v>
      </c>
      <c r="H80" s="91" t="s">
        <v>333</v>
      </c>
      <c r="I80" s="62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63"/>
    </row>
    <row r="81" spans="1:34" ht="22" customHeight="1" x14ac:dyDescent="0.35">
      <c r="A81" s="128">
        <v>69</v>
      </c>
      <c r="B81" s="70" t="s">
        <v>320</v>
      </c>
      <c r="C81" s="117" t="s">
        <v>19</v>
      </c>
      <c r="D81" s="72" t="s">
        <v>321</v>
      </c>
      <c r="E81" s="90" t="s">
        <v>334</v>
      </c>
      <c r="F81" s="90" t="s">
        <v>71</v>
      </c>
      <c r="G81" s="92" t="s">
        <v>335</v>
      </c>
      <c r="H81" s="91" t="s">
        <v>336</v>
      </c>
      <c r="I81" s="62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</row>
    <row r="82" spans="1:34" ht="22" customHeight="1" x14ac:dyDescent="0.35">
      <c r="A82" s="128">
        <v>70</v>
      </c>
      <c r="B82" s="70" t="s">
        <v>322</v>
      </c>
      <c r="C82" s="117" t="s">
        <v>19</v>
      </c>
      <c r="D82" s="72" t="s">
        <v>323</v>
      </c>
      <c r="E82" s="90" t="s">
        <v>337</v>
      </c>
      <c r="F82" s="90" t="s">
        <v>338</v>
      </c>
      <c r="G82" s="92" t="s">
        <v>339</v>
      </c>
      <c r="H82" s="96"/>
      <c r="I82" s="62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3"/>
      <c r="X82" s="63"/>
      <c r="Y82" s="63"/>
      <c r="Z82" s="63"/>
      <c r="AA82" s="63"/>
      <c r="AB82" s="63"/>
      <c r="AC82" s="63"/>
      <c r="AD82" s="63"/>
      <c r="AE82" s="63"/>
      <c r="AF82" s="63"/>
      <c r="AG82" s="63"/>
      <c r="AH82" s="63"/>
    </row>
    <row r="83" spans="1:34" s="37" customFormat="1" ht="22" customHeight="1" x14ac:dyDescent="0.35">
      <c r="A83" s="128">
        <v>71</v>
      </c>
      <c r="B83" s="40" t="s">
        <v>340</v>
      </c>
      <c r="C83" s="38" t="s">
        <v>312</v>
      </c>
      <c r="D83" s="41" t="s">
        <v>341</v>
      </c>
      <c r="E83" s="90" t="s">
        <v>346</v>
      </c>
      <c r="F83" s="90" t="s">
        <v>347</v>
      </c>
      <c r="G83" s="92" t="s">
        <v>348</v>
      </c>
      <c r="H83" s="91" t="s">
        <v>349</v>
      </c>
      <c r="I83" s="62"/>
      <c r="J83" s="63"/>
      <c r="K83" s="63"/>
      <c r="L83" s="63"/>
      <c r="M83" s="63"/>
      <c r="N83" s="63"/>
      <c r="O83" s="63"/>
      <c r="P83" s="63"/>
      <c r="Q83" s="63"/>
      <c r="R83" s="63"/>
      <c r="S83" s="63"/>
      <c r="T83" s="63"/>
      <c r="U83" s="63"/>
      <c r="V83" s="63"/>
      <c r="W83" s="63"/>
      <c r="X83" s="63"/>
      <c r="Y83" s="63"/>
      <c r="Z83" s="63"/>
      <c r="AA83" s="63"/>
      <c r="AB83" s="63"/>
      <c r="AC83" s="63"/>
      <c r="AD83" s="63"/>
      <c r="AE83" s="63"/>
      <c r="AF83" s="63"/>
      <c r="AG83" s="63"/>
      <c r="AH83" s="63"/>
    </row>
    <row r="84" spans="1:34" s="26" customFormat="1" ht="22" customHeight="1" x14ac:dyDescent="0.35">
      <c r="A84" s="128">
        <v>72</v>
      </c>
      <c r="B84" s="27" t="s">
        <v>342</v>
      </c>
      <c r="C84" s="114" t="s">
        <v>19</v>
      </c>
      <c r="D84" s="41" t="s">
        <v>343</v>
      </c>
      <c r="E84" s="90" t="s">
        <v>350</v>
      </c>
      <c r="F84" s="90" t="s">
        <v>191</v>
      </c>
      <c r="G84" s="92" t="s">
        <v>351</v>
      </c>
      <c r="H84" s="91" t="s">
        <v>352</v>
      </c>
      <c r="I84" s="62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3"/>
      <c r="Y84" s="63"/>
      <c r="Z84" s="63"/>
      <c r="AA84" s="63"/>
      <c r="AB84" s="63"/>
      <c r="AC84" s="63"/>
      <c r="AD84" s="63"/>
      <c r="AE84" s="63"/>
      <c r="AF84" s="63"/>
      <c r="AG84" s="63"/>
      <c r="AH84" s="63"/>
    </row>
    <row r="85" spans="1:34" s="37" customFormat="1" ht="22" customHeight="1" x14ac:dyDescent="0.35">
      <c r="A85" s="128">
        <v>73</v>
      </c>
      <c r="B85" s="27" t="s">
        <v>344</v>
      </c>
      <c r="C85" s="114" t="s">
        <v>19</v>
      </c>
      <c r="D85" s="41" t="s">
        <v>345</v>
      </c>
      <c r="E85" s="90" t="s">
        <v>353</v>
      </c>
      <c r="F85" s="90" t="s">
        <v>71</v>
      </c>
      <c r="G85" s="92" t="s">
        <v>354</v>
      </c>
      <c r="H85" s="91" t="s">
        <v>355</v>
      </c>
      <c r="I85" s="62"/>
      <c r="J85" s="63"/>
      <c r="K85" s="63"/>
      <c r="L85" s="63"/>
      <c r="M85" s="63"/>
      <c r="N85" s="63"/>
      <c r="O85" s="63"/>
      <c r="P85" s="63"/>
      <c r="Q85" s="63"/>
      <c r="R85" s="63"/>
      <c r="S85" s="63"/>
      <c r="T85" s="63"/>
      <c r="U85" s="63"/>
      <c r="V85" s="63"/>
      <c r="W85" s="63"/>
      <c r="X85" s="63"/>
      <c r="Y85" s="63"/>
      <c r="Z85" s="63"/>
      <c r="AA85" s="63"/>
      <c r="AB85" s="63"/>
      <c r="AC85" s="63"/>
      <c r="AD85" s="63"/>
      <c r="AE85" s="63"/>
      <c r="AF85" s="63"/>
      <c r="AG85" s="63"/>
      <c r="AH85" s="63"/>
    </row>
    <row r="86" spans="1:34" s="37" customFormat="1" ht="22" customHeight="1" x14ac:dyDescent="0.35">
      <c r="A86" s="128">
        <v>74</v>
      </c>
      <c r="B86" s="136" t="s">
        <v>356</v>
      </c>
      <c r="C86" s="38" t="s">
        <v>360</v>
      </c>
      <c r="D86" s="66" t="s">
        <v>357</v>
      </c>
      <c r="E86" s="90" t="s">
        <v>361</v>
      </c>
      <c r="F86" s="90" t="s">
        <v>63</v>
      </c>
      <c r="G86" s="92" t="s">
        <v>362</v>
      </c>
      <c r="H86" s="91" t="s">
        <v>363</v>
      </c>
      <c r="I86" s="62"/>
      <c r="J86" s="63"/>
      <c r="K86" s="63"/>
      <c r="L86" s="63"/>
      <c r="M86" s="63"/>
      <c r="N86" s="63"/>
      <c r="O86" s="63"/>
      <c r="P86" s="63"/>
      <c r="Q86" s="63"/>
      <c r="R86" s="63"/>
      <c r="S86" s="63"/>
      <c r="T86" s="63"/>
      <c r="U86" s="63"/>
      <c r="V86" s="63"/>
      <c r="W86" s="63"/>
      <c r="X86" s="63"/>
      <c r="Y86" s="63"/>
      <c r="Z86" s="63"/>
      <c r="AA86" s="63"/>
      <c r="AB86" s="63"/>
      <c r="AC86" s="63"/>
      <c r="AD86" s="63"/>
      <c r="AE86" s="63"/>
      <c r="AF86" s="63"/>
      <c r="AG86" s="63"/>
      <c r="AH86" s="63"/>
    </row>
    <row r="87" spans="1:34" s="37" customFormat="1" ht="22" customHeight="1" x14ac:dyDescent="0.35">
      <c r="A87" s="128">
        <v>75</v>
      </c>
      <c r="B87" s="70" t="s">
        <v>358</v>
      </c>
      <c r="C87" s="117" t="s">
        <v>19</v>
      </c>
      <c r="D87" s="72" t="s">
        <v>359</v>
      </c>
      <c r="E87" s="90" t="s">
        <v>417</v>
      </c>
      <c r="F87" s="90" t="s">
        <v>71</v>
      </c>
      <c r="G87" s="92" t="s">
        <v>419</v>
      </c>
      <c r="H87" s="94" t="s">
        <v>418</v>
      </c>
      <c r="I87" s="62"/>
      <c r="J87" s="63"/>
      <c r="K87" s="63"/>
      <c r="L87" s="63"/>
      <c r="M87" s="63"/>
      <c r="N87" s="63"/>
      <c r="O87" s="63"/>
      <c r="P87" s="63"/>
      <c r="Q87" s="63"/>
      <c r="R87" s="63"/>
      <c r="S87" s="63"/>
      <c r="T87" s="63"/>
      <c r="U87" s="63"/>
      <c r="V87" s="63"/>
      <c r="W87" s="63"/>
      <c r="X87" s="63"/>
      <c r="Y87" s="63"/>
      <c r="Z87" s="63"/>
      <c r="AA87" s="63"/>
      <c r="AB87" s="63"/>
      <c r="AC87" s="63"/>
      <c r="AD87" s="63"/>
      <c r="AE87" s="63"/>
      <c r="AF87" s="63"/>
      <c r="AG87" s="63"/>
      <c r="AH87" s="63"/>
    </row>
    <row r="88" spans="1:34" s="37" customFormat="1" ht="22" customHeight="1" x14ac:dyDescent="0.35">
      <c r="A88" s="128">
        <v>76</v>
      </c>
      <c r="B88" s="32" t="s">
        <v>364</v>
      </c>
      <c r="C88" s="38" t="s">
        <v>360</v>
      </c>
      <c r="D88" s="41" t="s">
        <v>365</v>
      </c>
      <c r="E88" s="90" t="s">
        <v>374</v>
      </c>
      <c r="F88" s="90" t="s">
        <v>71</v>
      </c>
      <c r="G88" s="92" t="s">
        <v>375</v>
      </c>
      <c r="H88" s="91" t="s">
        <v>376</v>
      </c>
      <c r="I88" s="62"/>
      <c r="J88" s="63"/>
      <c r="K88" s="63"/>
      <c r="L88" s="63"/>
      <c r="M88" s="63"/>
      <c r="N88" s="63"/>
      <c r="O88" s="63"/>
      <c r="P88" s="63"/>
      <c r="Q88" s="63"/>
      <c r="R88" s="63"/>
      <c r="S88" s="63"/>
      <c r="T88" s="63"/>
      <c r="U88" s="63"/>
      <c r="V88" s="63"/>
      <c r="W88" s="63"/>
      <c r="X88" s="63"/>
      <c r="Y88" s="63"/>
      <c r="Z88" s="63"/>
      <c r="AA88" s="63"/>
      <c r="AB88" s="63"/>
      <c r="AC88" s="63"/>
      <c r="AD88" s="63"/>
      <c r="AE88" s="63"/>
      <c r="AF88" s="63"/>
      <c r="AG88" s="63"/>
      <c r="AH88" s="63"/>
    </row>
    <row r="89" spans="1:34" ht="22" customHeight="1" x14ac:dyDescent="0.35">
      <c r="A89" s="128">
        <v>77</v>
      </c>
      <c r="B89" s="32" t="s">
        <v>366</v>
      </c>
      <c r="C89" s="117" t="s">
        <v>19</v>
      </c>
      <c r="D89" s="41" t="s">
        <v>367</v>
      </c>
      <c r="E89" s="90" t="s">
        <v>414</v>
      </c>
      <c r="F89" s="90" t="s">
        <v>71</v>
      </c>
      <c r="G89" s="92" t="s">
        <v>416</v>
      </c>
      <c r="H89" s="94" t="s">
        <v>415</v>
      </c>
      <c r="I89" s="62"/>
      <c r="J89" s="63"/>
      <c r="K89" s="63"/>
      <c r="L89" s="63"/>
      <c r="M89" s="63"/>
      <c r="N89" s="63"/>
      <c r="O89" s="63"/>
      <c r="P89" s="63"/>
      <c r="Q89" s="63"/>
      <c r="R89" s="63"/>
      <c r="S89" s="63"/>
      <c r="T89" s="63"/>
      <c r="U89" s="63"/>
      <c r="V89" s="63"/>
      <c r="W89" s="63"/>
      <c r="X89" s="63"/>
      <c r="Y89" s="63"/>
      <c r="Z89" s="63"/>
      <c r="AA89" s="63"/>
      <c r="AB89" s="63"/>
      <c r="AC89" s="63"/>
      <c r="AD89" s="63"/>
      <c r="AE89" s="63"/>
      <c r="AF89" s="63"/>
      <c r="AG89" s="63"/>
      <c r="AH89" s="63"/>
    </row>
    <row r="90" spans="1:34" ht="22" customHeight="1" x14ac:dyDescent="0.35">
      <c r="A90" s="128">
        <v>78</v>
      </c>
      <c r="B90" s="32" t="s">
        <v>368</v>
      </c>
      <c r="C90" s="117" t="s">
        <v>19</v>
      </c>
      <c r="D90" s="75" t="s">
        <v>369</v>
      </c>
      <c r="E90" s="90" t="s">
        <v>377</v>
      </c>
      <c r="F90" s="90" t="s">
        <v>71</v>
      </c>
      <c r="G90" s="92" t="s">
        <v>378</v>
      </c>
      <c r="H90" s="91" t="s">
        <v>379</v>
      </c>
      <c r="I90" s="62"/>
      <c r="J90" s="63"/>
      <c r="K90" s="63"/>
      <c r="L90" s="63"/>
      <c r="M90" s="63"/>
      <c r="N90" s="63"/>
      <c r="O90" s="63"/>
      <c r="P90" s="63"/>
      <c r="Q90" s="63"/>
      <c r="R90" s="63"/>
      <c r="S90" s="63"/>
      <c r="T90" s="63"/>
      <c r="U90" s="63"/>
      <c r="V90" s="63"/>
      <c r="W90" s="63"/>
      <c r="X90" s="63"/>
      <c r="Y90" s="63"/>
      <c r="Z90" s="63"/>
      <c r="AA90" s="63"/>
      <c r="AB90" s="63"/>
      <c r="AC90" s="63"/>
      <c r="AD90" s="63"/>
      <c r="AE90" s="63"/>
      <c r="AF90" s="63"/>
      <c r="AG90" s="63"/>
      <c r="AH90" s="63"/>
    </row>
    <row r="91" spans="1:34" ht="22" customHeight="1" x14ac:dyDescent="0.35">
      <c r="A91" s="128">
        <v>79</v>
      </c>
      <c r="B91" s="76" t="s">
        <v>370</v>
      </c>
      <c r="C91" s="117" t="s">
        <v>19</v>
      </c>
      <c r="D91" s="66" t="s">
        <v>371</v>
      </c>
      <c r="E91" s="90" t="s">
        <v>380</v>
      </c>
      <c r="F91" s="90" t="s">
        <v>191</v>
      </c>
      <c r="G91" s="92" t="s">
        <v>381</v>
      </c>
      <c r="H91" s="91" t="s">
        <v>382</v>
      </c>
      <c r="I91" s="62"/>
      <c r="J91" s="63"/>
      <c r="K91" s="63"/>
      <c r="L91" s="63"/>
      <c r="M91" s="63"/>
      <c r="N91" s="63"/>
      <c r="O91" s="63"/>
      <c r="P91" s="63"/>
      <c r="Q91" s="63"/>
      <c r="R91" s="63"/>
      <c r="S91" s="63"/>
      <c r="T91" s="63"/>
      <c r="U91" s="63"/>
      <c r="V91" s="63"/>
      <c r="W91" s="63"/>
      <c r="X91" s="63"/>
      <c r="Y91" s="63"/>
      <c r="Z91" s="63"/>
      <c r="AA91" s="63"/>
      <c r="AB91" s="63"/>
      <c r="AC91" s="63"/>
      <c r="AD91" s="63"/>
      <c r="AE91" s="63"/>
      <c r="AF91" s="63"/>
      <c r="AG91" s="63"/>
      <c r="AH91" s="63"/>
    </row>
    <row r="92" spans="1:34" ht="22" customHeight="1" x14ac:dyDescent="0.35">
      <c r="A92" s="128">
        <v>80</v>
      </c>
      <c r="B92" s="32" t="s">
        <v>372</v>
      </c>
      <c r="C92" s="117" t="s">
        <v>19</v>
      </c>
      <c r="D92" s="41" t="s">
        <v>373</v>
      </c>
      <c r="E92" s="90" t="s">
        <v>383</v>
      </c>
      <c r="F92" s="90" t="s">
        <v>71</v>
      </c>
      <c r="G92" s="92" t="s">
        <v>384</v>
      </c>
      <c r="H92" s="96"/>
      <c r="I92" s="62"/>
      <c r="J92" s="63"/>
      <c r="K92" s="63"/>
      <c r="L92" s="63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  <c r="Y92" s="63"/>
      <c r="Z92" s="63"/>
      <c r="AA92" s="63"/>
      <c r="AB92" s="63"/>
      <c r="AC92" s="63"/>
      <c r="AD92" s="63"/>
      <c r="AE92" s="63"/>
      <c r="AF92" s="63"/>
      <c r="AG92" s="63"/>
      <c r="AH92" s="63"/>
    </row>
    <row r="93" spans="1:34" ht="22" customHeight="1" x14ac:dyDescent="0.35">
      <c r="A93" s="128">
        <v>81</v>
      </c>
      <c r="B93" s="132" t="s">
        <v>1031</v>
      </c>
      <c r="C93" s="117" t="s">
        <v>19</v>
      </c>
      <c r="D93" s="27" t="s">
        <v>1032</v>
      </c>
      <c r="E93" s="90" t="s">
        <v>1034</v>
      </c>
      <c r="F93" s="90" t="s">
        <v>71</v>
      </c>
      <c r="G93" s="92" t="s">
        <v>1035</v>
      </c>
      <c r="H93" s="96"/>
      <c r="I93" s="62"/>
      <c r="J93" s="127"/>
      <c r="K93" s="127"/>
      <c r="L93" s="127"/>
      <c r="M93" s="127"/>
      <c r="N93" s="127"/>
      <c r="O93" s="127"/>
      <c r="P93" s="127"/>
      <c r="Q93" s="127"/>
      <c r="R93" s="127"/>
      <c r="S93" s="127"/>
      <c r="T93" s="127"/>
      <c r="U93" s="127"/>
      <c r="V93" s="127"/>
      <c r="W93" s="127"/>
      <c r="X93" s="127"/>
      <c r="Y93" s="127"/>
      <c r="Z93" s="127"/>
      <c r="AA93" s="127"/>
      <c r="AB93" s="127"/>
      <c r="AC93" s="127"/>
      <c r="AD93" s="127"/>
      <c r="AE93" s="127"/>
      <c r="AF93" s="127"/>
      <c r="AG93" s="127"/>
      <c r="AH93" s="127"/>
    </row>
    <row r="94" spans="1:34" s="26" customFormat="1" ht="22" customHeight="1" x14ac:dyDescent="0.35">
      <c r="A94" s="128">
        <v>82</v>
      </c>
      <c r="B94" s="132" t="s">
        <v>385</v>
      </c>
      <c r="C94" s="117" t="s">
        <v>19</v>
      </c>
      <c r="D94" s="27" t="s">
        <v>1033</v>
      </c>
      <c r="E94" s="90" t="s">
        <v>424</v>
      </c>
      <c r="F94" s="90" t="s">
        <v>71</v>
      </c>
      <c r="G94" s="92" t="s">
        <v>425</v>
      </c>
      <c r="H94" s="91" t="s">
        <v>426</v>
      </c>
      <c r="I94" s="62"/>
      <c r="J94" s="63"/>
      <c r="K94" s="63"/>
      <c r="L94" s="63"/>
      <c r="M94" s="63"/>
      <c r="N94" s="63"/>
      <c r="O94" s="63"/>
      <c r="P94" s="63"/>
      <c r="Q94" s="63"/>
      <c r="R94" s="63"/>
      <c r="S94" s="63"/>
      <c r="T94" s="63"/>
      <c r="U94" s="63"/>
      <c r="V94" s="63"/>
      <c r="W94" s="63"/>
      <c r="X94" s="63"/>
      <c r="Y94" s="63"/>
      <c r="Z94" s="63"/>
      <c r="AA94" s="63"/>
      <c r="AB94" s="63"/>
      <c r="AC94" s="63"/>
      <c r="AD94" s="63"/>
      <c r="AE94" s="63"/>
      <c r="AF94" s="63"/>
      <c r="AG94" s="63"/>
      <c r="AH94" s="63"/>
    </row>
    <row r="95" spans="1:34" ht="22" customHeight="1" x14ac:dyDescent="0.35">
      <c r="A95" s="128">
        <v>83</v>
      </c>
      <c r="B95" s="64" t="s">
        <v>387</v>
      </c>
      <c r="C95" s="123" t="s">
        <v>386</v>
      </c>
      <c r="D95" s="65" t="s">
        <v>388</v>
      </c>
      <c r="E95" s="90" t="s">
        <v>427</v>
      </c>
      <c r="F95" s="90" t="s">
        <v>63</v>
      </c>
      <c r="G95" s="92" t="s">
        <v>428</v>
      </c>
      <c r="H95" s="91" t="s">
        <v>429</v>
      </c>
      <c r="I95" s="62"/>
      <c r="J95" s="63"/>
      <c r="K95" s="63"/>
      <c r="L95" s="63"/>
      <c r="M95" s="63"/>
      <c r="N95" s="63"/>
      <c r="O95" s="63"/>
      <c r="P95" s="63"/>
      <c r="Q95" s="63"/>
      <c r="R95" s="63"/>
      <c r="S95" s="63"/>
      <c r="T95" s="63"/>
      <c r="U95" s="63"/>
      <c r="V95" s="63"/>
      <c r="W95" s="63"/>
      <c r="X95" s="63"/>
      <c r="Y95" s="63"/>
      <c r="Z95" s="63"/>
      <c r="AA95" s="63"/>
      <c r="AB95" s="63"/>
      <c r="AC95" s="63"/>
      <c r="AD95" s="63"/>
      <c r="AE95" s="63"/>
      <c r="AF95" s="63"/>
      <c r="AG95" s="63"/>
      <c r="AH95" s="63"/>
    </row>
    <row r="96" spans="1:34" s="37" customFormat="1" ht="22" customHeight="1" x14ac:dyDescent="0.35">
      <c r="A96" s="128">
        <v>84</v>
      </c>
      <c r="B96" s="64" t="s">
        <v>389</v>
      </c>
      <c r="C96" s="114" t="s">
        <v>19</v>
      </c>
      <c r="D96" s="65" t="s">
        <v>390</v>
      </c>
      <c r="E96" s="90" t="s">
        <v>430</v>
      </c>
      <c r="F96" s="90" t="s">
        <v>63</v>
      </c>
      <c r="G96" s="92" t="s">
        <v>431</v>
      </c>
      <c r="H96" s="91" t="s">
        <v>432</v>
      </c>
      <c r="I96" s="62"/>
      <c r="J96" s="63"/>
      <c r="K96" s="63"/>
      <c r="L96" s="63"/>
      <c r="M96" s="63"/>
      <c r="N96" s="63"/>
      <c r="O96" s="63"/>
      <c r="P96" s="63"/>
      <c r="Q96" s="63"/>
      <c r="R96" s="63"/>
      <c r="S96" s="63"/>
      <c r="T96" s="63"/>
      <c r="U96" s="63"/>
      <c r="V96" s="63"/>
      <c r="W96" s="63"/>
      <c r="X96" s="63"/>
      <c r="Y96" s="63"/>
      <c r="Z96" s="63"/>
      <c r="AA96" s="63"/>
      <c r="AB96" s="63"/>
      <c r="AC96" s="63"/>
      <c r="AD96" s="63"/>
      <c r="AE96" s="63"/>
      <c r="AF96" s="63"/>
      <c r="AG96" s="63"/>
      <c r="AH96" s="63"/>
    </row>
    <row r="97" spans="1:34" s="37" customFormat="1" ht="22" customHeight="1" x14ac:dyDescent="0.35">
      <c r="A97" s="128">
        <v>85</v>
      </c>
      <c r="B97" s="64" t="s">
        <v>391</v>
      </c>
      <c r="C97" s="114" t="s">
        <v>19</v>
      </c>
      <c r="D97" s="78" t="s">
        <v>392</v>
      </c>
      <c r="E97" s="90" t="s">
        <v>433</v>
      </c>
      <c r="F97" s="93" t="s">
        <v>58</v>
      </c>
      <c r="G97" s="92" t="s">
        <v>434</v>
      </c>
      <c r="H97" s="91" t="s">
        <v>435</v>
      </c>
      <c r="I97" s="62"/>
      <c r="J97" s="63"/>
      <c r="K97" s="63"/>
      <c r="L97" s="63"/>
      <c r="M97" s="63"/>
      <c r="N97" s="63"/>
      <c r="O97" s="63"/>
      <c r="P97" s="63"/>
      <c r="Q97" s="63"/>
      <c r="R97" s="63"/>
      <c r="S97" s="63"/>
      <c r="T97" s="63"/>
      <c r="U97" s="63"/>
      <c r="V97" s="63"/>
      <c r="W97" s="63"/>
      <c r="X97" s="63"/>
      <c r="Y97" s="63"/>
      <c r="Z97" s="63"/>
      <c r="AA97" s="63"/>
      <c r="AB97" s="63"/>
      <c r="AC97" s="63"/>
      <c r="AD97" s="63"/>
      <c r="AE97" s="63"/>
      <c r="AF97" s="63"/>
      <c r="AG97" s="63"/>
      <c r="AH97" s="63"/>
    </row>
    <row r="98" spans="1:34" s="37" customFormat="1" ht="22" customHeight="1" x14ac:dyDescent="0.35">
      <c r="A98" s="128">
        <v>86</v>
      </c>
      <c r="B98" s="64" t="s">
        <v>393</v>
      </c>
      <c r="C98" s="114" t="s">
        <v>19</v>
      </c>
      <c r="D98" s="65" t="s">
        <v>394</v>
      </c>
      <c r="E98" s="90" t="s">
        <v>436</v>
      </c>
      <c r="F98" s="93" t="s">
        <v>71</v>
      </c>
      <c r="G98" s="92" t="s">
        <v>1097</v>
      </c>
      <c r="H98" s="91" t="s">
        <v>437</v>
      </c>
      <c r="I98" s="62"/>
      <c r="J98" s="63"/>
      <c r="K98" s="63"/>
      <c r="L98" s="63"/>
      <c r="M98" s="63"/>
      <c r="N98" s="63"/>
      <c r="O98" s="63"/>
      <c r="P98" s="63"/>
      <c r="Q98" s="63"/>
      <c r="R98" s="63"/>
      <c r="S98" s="63"/>
      <c r="T98" s="63"/>
      <c r="U98" s="63"/>
      <c r="V98" s="63"/>
      <c r="W98" s="63"/>
      <c r="X98" s="63"/>
      <c r="Y98" s="63"/>
      <c r="Z98" s="63"/>
      <c r="AA98" s="63"/>
      <c r="AB98" s="63"/>
      <c r="AC98" s="63"/>
      <c r="AD98" s="63"/>
      <c r="AE98" s="63"/>
      <c r="AF98" s="63"/>
      <c r="AG98" s="63"/>
      <c r="AH98" s="63"/>
    </row>
    <row r="99" spans="1:34" s="37" customFormat="1" ht="22" customHeight="1" x14ac:dyDescent="0.35">
      <c r="A99" s="128">
        <v>87</v>
      </c>
      <c r="B99" s="64" t="s">
        <v>395</v>
      </c>
      <c r="C99" s="114" t="s">
        <v>19</v>
      </c>
      <c r="D99" s="65" t="s">
        <v>396</v>
      </c>
      <c r="E99" s="90" t="s">
        <v>438</v>
      </c>
      <c r="F99" s="90" t="s">
        <v>63</v>
      </c>
      <c r="G99" s="92" t="s">
        <v>1098</v>
      </c>
      <c r="H99" s="91" t="s">
        <v>439</v>
      </c>
      <c r="I99" s="62"/>
      <c r="J99" s="63"/>
      <c r="K99" s="63"/>
      <c r="L99" s="63"/>
      <c r="M99" s="63"/>
      <c r="N99" s="63"/>
      <c r="O99" s="63"/>
      <c r="P99" s="63"/>
      <c r="Q99" s="63"/>
      <c r="R99" s="63"/>
      <c r="S99" s="63"/>
      <c r="T99" s="63"/>
      <c r="U99" s="63"/>
      <c r="V99" s="63"/>
      <c r="W99" s="63"/>
      <c r="X99" s="63"/>
      <c r="Y99" s="63"/>
      <c r="Z99" s="63"/>
      <c r="AA99" s="63"/>
      <c r="AB99" s="63"/>
      <c r="AC99" s="63"/>
      <c r="AD99" s="63"/>
      <c r="AE99" s="63"/>
      <c r="AF99" s="63"/>
      <c r="AG99" s="63"/>
      <c r="AH99" s="63"/>
    </row>
    <row r="100" spans="1:34" s="37" customFormat="1" ht="22" customHeight="1" x14ac:dyDescent="0.35">
      <c r="A100" s="128">
        <v>88</v>
      </c>
      <c r="B100" s="64" t="s">
        <v>397</v>
      </c>
      <c r="C100" s="114" t="s">
        <v>19</v>
      </c>
      <c r="D100" s="65" t="s">
        <v>398</v>
      </c>
      <c r="E100" s="90" t="s">
        <v>440</v>
      </c>
      <c r="F100" s="90" t="s">
        <v>58</v>
      </c>
      <c r="G100" s="92" t="s">
        <v>441</v>
      </c>
      <c r="H100" s="91" t="s">
        <v>442</v>
      </c>
      <c r="I100" s="62"/>
      <c r="J100" s="63"/>
      <c r="K100" s="63"/>
      <c r="L100" s="63"/>
      <c r="M100" s="63"/>
      <c r="N100" s="63"/>
      <c r="O100" s="63"/>
      <c r="P100" s="63"/>
      <c r="Q100" s="63"/>
      <c r="R100" s="63"/>
      <c r="S100" s="63"/>
      <c r="T100" s="63"/>
      <c r="U100" s="63"/>
      <c r="V100" s="63"/>
      <c r="W100" s="63"/>
      <c r="X100" s="63"/>
      <c r="Y100" s="63"/>
      <c r="Z100" s="63"/>
      <c r="AA100" s="63"/>
      <c r="AB100" s="63"/>
      <c r="AC100" s="63"/>
      <c r="AD100" s="63"/>
      <c r="AE100" s="63"/>
      <c r="AF100" s="63"/>
      <c r="AG100" s="63"/>
      <c r="AH100" s="63"/>
    </row>
    <row r="101" spans="1:34" s="37" customFormat="1" ht="22" customHeight="1" x14ac:dyDescent="0.35">
      <c r="A101" s="128">
        <v>89</v>
      </c>
      <c r="B101" s="64" t="s">
        <v>399</v>
      </c>
      <c r="C101" s="114" t="s">
        <v>19</v>
      </c>
      <c r="D101" s="65" t="s">
        <v>400</v>
      </c>
      <c r="E101" s="90" t="s">
        <v>443</v>
      </c>
      <c r="F101" s="90" t="s">
        <v>58</v>
      </c>
      <c r="G101" s="92" t="s">
        <v>444</v>
      </c>
      <c r="H101" s="91" t="s">
        <v>445</v>
      </c>
      <c r="I101" s="62"/>
      <c r="J101" s="63"/>
      <c r="K101" s="63"/>
      <c r="L101" s="63"/>
      <c r="M101" s="63"/>
      <c r="N101" s="63"/>
      <c r="O101" s="63"/>
      <c r="P101" s="63"/>
      <c r="Q101" s="63"/>
      <c r="R101" s="63"/>
      <c r="S101" s="63"/>
      <c r="T101" s="63"/>
      <c r="U101" s="63"/>
      <c r="V101" s="63"/>
      <c r="W101" s="63"/>
      <c r="X101" s="63"/>
      <c r="Y101" s="63"/>
      <c r="Z101" s="63"/>
      <c r="AA101" s="63"/>
      <c r="AB101" s="63"/>
      <c r="AC101" s="63"/>
      <c r="AD101" s="63"/>
      <c r="AE101" s="63"/>
      <c r="AF101" s="63"/>
      <c r="AG101" s="63"/>
      <c r="AH101" s="63"/>
    </row>
    <row r="102" spans="1:34" s="37" customFormat="1" ht="22" customHeight="1" x14ac:dyDescent="0.35">
      <c r="A102" s="128">
        <v>90</v>
      </c>
      <c r="B102" s="64" t="s">
        <v>401</v>
      </c>
      <c r="C102" s="114" t="s">
        <v>19</v>
      </c>
      <c r="D102" s="65" t="s">
        <v>402</v>
      </c>
      <c r="E102" s="90" t="s">
        <v>446</v>
      </c>
      <c r="F102" s="90" t="s">
        <v>63</v>
      </c>
      <c r="G102" s="92" t="s">
        <v>447</v>
      </c>
      <c r="H102" s="91" t="s">
        <v>448</v>
      </c>
      <c r="I102" s="62"/>
      <c r="J102" s="63"/>
      <c r="K102" s="63"/>
      <c r="L102" s="63"/>
      <c r="M102" s="63"/>
      <c r="N102" s="63"/>
      <c r="O102" s="63"/>
      <c r="P102" s="63"/>
      <c r="Q102" s="63"/>
      <c r="R102" s="63"/>
      <c r="S102" s="63"/>
      <c r="T102" s="63"/>
      <c r="U102" s="63"/>
      <c r="V102" s="63"/>
      <c r="W102" s="63"/>
      <c r="X102" s="63"/>
      <c r="Y102" s="63"/>
      <c r="Z102" s="63"/>
      <c r="AA102" s="63"/>
      <c r="AB102" s="63"/>
      <c r="AC102" s="63"/>
      <c r="AD102" s="63"/>
      <c r="AE102" s="63"/>
      <c r="AF102" s="63"/>
      <c r="AG102" s="63"/>
      <c r="AH102" s="63"/>
    </row>
    <row r="103" spans="1:34" s="37" customFormat="1" ht="22" customHeight="1" x14ac:dyDescent="0.35">
      <c r="A103" s="128">
        <v>91</v>
      </c>
      <c r="B103" s="64" t="s">
        <v>403</v>
      </c>
      <c r="C103" s="114" t="s">
        <v>19</v>
      </c>
      <c r="D103" s="65" t="s">
        <v>404</v>
      </c>
      <c r="E103" s="90" t="s">
        <v>449</v>
      </c>
      <c r="F103" s="90" t="s">
        <v>63</v>
      </c>
      <c r="G103" s="92" t="s">
        <v>450</v>
      </c>
      <c r="H103" s="91" t="s">
        <v>451</v>
      </c>
      <c r="I103" s="62"/>
      <c r="J103" s="63"/>
      <c r="K103" s="63"/>
      <c r="L103" s="63"/>
      <c r="M103" s="63"/>
      <c r="N103" s="63"/>
      <c r="O103" s="63"/>
      <c r="P103" s="63"/>
      <c r="Q103" s="63"/>
      <c r="R103" s="63"/>
      <c r="S103" s="63"/>
      <c r="T103" s="63"/>
      <c r="U103" s="63"/>
      <c r="V103" s="63"/>
      <c r="W103" s="63"/>
      <c r="X103" s="63"/>
      <c r="Y103" s="63"/>
      <c r="Z103" s="63"/>
      <c r="AA103" s="63"/>
      <c r="AB103" s="63"/>
      <c r="AC103" s="63"/>
      <c r="AD103" s="63"/>
      <c r="AE103" s="63"/>
      <c r="AF103" s="63"/>
      <c r="AG103" s="63"/>
      <c r="AH103" s="63"/>
    </row>
    <row r="104" spans="1:34" s="26" customFormat="1" ht="22" customHeight="1" x14ac:dyDescent="0.35">
      <c r="A104" s="128">
        <v>92</v>
      </c>
      <c r="B104" s="64" t="s">
        <v>405</v>
      </c>
      <c r="C104" s="114" t="s">
        <v>19</v>
      </c>
      <c r="D104" s="65" t="s">
        <v>406</v>
      </c>
      <c r="E104" s="90" t="s">
        <v>452</v>
      </c>
      <c r="F104" s="90" t="s">
        <v>58</v>
      </c>
      <c r="G104" s="92" t="s">
        <v>453</v>
      </c>
      <c r="H104" s="91" t="s">
        <v>454</v>
      </c>
      <c r="I104" s="62"/>
      <c r="J104" s="63"/>
      <c r="K104" s="63"/>
      <c r="L104" s="63"/>
      <c r="M104" s="63"/>
      <c r="N104" s="63"/>
      <c r="O104" s="63"/>
      <c r="P104" s="63"/>
      <c r="Q104" s="63"/>
      <c r="R104" s="63"/>
      <c r="S104" s="63"/>
      <c r="T104" s="63"/>
      <c r="U104" s="63"/>
      <c r="V104" s="63"/>
      <c r="W104" s="63"/>
      <c r="X104" s="63"/>
      <c r="Y104" s="63"/>
      <c r="Z104" s="63"/>
      <c r="AA104" s="63"/>
      <c r="AB104" s="63"/>
      <c r="AC104" s="63"/>
      <c r="AD104" s="63"/>
      <c r="AE104" s="63"/>
      <c r="AF104" s="63"/>
      <c r="AG104" s="63"/>
      <c r="AH104" s="63"/>
    </row>
    <row r="105" spans="1:34" s="37" customFormat="1" ht="22" customHeight="1" x14ac:dyDescent="0.35">
      <c r="A105" s="128">
        <v>93</v>
      </c>
      <c r="B105" s="64" t="s">
        <v>407</v>
      </c>
      <c r="C105" s="114" t="s">
        <v>19</v>
      </c>
      <c r="D105" s="65" t="s">
        <v>408</v>
      </c>
      <c r="E105" s="90" t="s">
        <v>455</v>
      </c>
      <c r="F105" s="90" t="s">
        <v>71</v>
      </c>
      <c r="G105" s="92" t="s">
        <v>456</v>
      </c>
      <c r="H105" s="91" t="s">
        <v>457</v>
      </c>
      <c r="I105" s="62"/>
      <c r="J105" s="63"/>
      <c r="K105" s="63"/>
      <c r="L105" s="63"/>
      <c r="M105" s="63"/>
      <c r="N105" s="63"/>
      <c r="O105" s="63"/>
      <c r="P105" s="63"/>
      <c r="Q105" s="63"/>
      <c r="R105" s="63"/>
      <c r="S105" s="63"/>
      <c r="T105" s="63"/>
      <c r="U105" s="63"/>
      <c r="V105" s="63"/>
      <c r="W105" s="63"/>
      <c r="X105" s="63"/>
      <c r="Y105" s="63"/>
      <c r="Z105" s="63"/>
      <c r="AA105" s="63"/>
      <c r="AB105" s="63"/>
      <c r="AC105" s="63"/>
      <c r="AD105" s="63"/>
      <c r="AE105" s="63"/>
      <c r="AF105" s="63"/>
      <c r="AG105" s="63"/>
      <c r="AH105" s="63"/>
    </row>
    <row r="106" spans="1:34" s="37" customFormat="1" ht="22" customHeight="1" x14ac:dyDescent="0.35">
      <c r="A106" s="128">
        <v>94</v>
      </c>
      <c r="B106" s="64" t="s">
        <v>409</v>
      </c>
      <c r="C106" s="114" t="s">
        <v>19</v>
      </c>
      <c r="D106" s="65" t="s">
        <v>410</v>
      </c>
      <c r="E106" s="90" t="s">
        <v>458</v>
      </c>
      <c r="F106" s="90" t="s">
        <v>58</v>
      </c>
      <c r="G106" s="92" t="s">
        <v>459</v>
      </c>
      <c r="H106" s="91" t="s">
        <v>460</v>
      </c>
      <c r="I106" s="62"/>
      <c r="J106" s="63"/>
      <c r="K106" s="63"/>
      <c r="L106" s="63"/>
      <c r="M106" s="63"/>
      <c r="N106" s="63"/>
      <c r="O106" s="63"/>
      <c r="P106" s="63"/>
      <c r="Q106" s="63"/>
      <c r="R106" s="63"/>
      <c r="S106" s="63"/>
      <c r="T106" s="63"/>
      <c r="U106" s="63"/>
      <c r="V106" s="63"/>
      <c r="W106" s="63"/>
      <c r="X106" s="63"/>
      <c r="Y106" s="63"/>
      <c r="Z106" s="63"/>
      <c r="AA106" s="63"/>
      <c r="AB106" s="63"/>
      <c r="AC106" s="63"/>
      <c r="AD106" s="63"/>
      <c r="AE106" s="63"/>
      <c r="AF106" s="63"/>
      <c r="AG106" s="63"/>
      <c r="AH106" s="63"/>
    </row>
    <row r="107" spans="1:34" s="37" customFormat="1" ht="22" customHeight="1" x14ac:dyDescent="0.35">
      <c r="A107" s="128">
        <v>95</v>
      </c>
      <c r="B107" s="27" t="s">
        <v>461</v>
      </c>
      <c r="C107" s="38" t="s">
        <v>386</v>
      </c>
      <c r="D107" s="41" t="s">
        <v>462</v>
      </c>
      <c r="E107" s="90" t="s">
        <v>475</v>
      </c>
      <c r="F107" s="90" t="s">
        <v>476</v>
      </c>
      <c r="G107" s="92" t="s">
        <v>477</v>
      </c>
      <c r="H107" s="91" t="s">
        <v>478</v>
      </c>
      <c r="I107" s="62"/>
      <c r="J107" s="63"/>
      <c r="K107" s="63"/>
      <c r="L107" s="63"/>
      <c r="M107" s="63"/>
      <c r="N107" s="63"/>
      <c r="O107" s="63"/>
      <c r="P107" s="63"/>
      <c r="Q107" s="63"/>
      <c r="R107" s="63"/>
      <c r="S107" s="63"/>
      <c r="T107" s="63"/>
      <c r="U107" s="63"/>
      <c r="V107" s="63"/>
      <c r="W107" s="63"/>
      <c r="X107" s="63"/>
      <c r="Y107" s="63"/>
      <c r="Z107" s="63"/>
      <c r="AA107" s="63"/>
      <c r="AB107" s="63"/>
      <c r="AC107" s="63"/>
      <c r="AD107" s="63"/>
      <c r="AE107" s="63"/>
      <c r="AF107" s="63"/>
      <c r="AG107" s="63"/>
      <c r="AH107" s="63"/>
    </row>
    <row r="108" spans="1:34" s="37" customFormat="1" ht="22" customHeight="1" x14ac:dyDescent="0.35">
      <c r="A108" s="128">
        <v>96</v>
      </c>
      <c r="B108" s="27" t="s">
        <v>463</v>
      </c>
      <c r="C108" s="117" t="s">
        <v>19</v>
      </c>
      <c r="D108" s="41" t="s">
        <v>464</v>
      </c>
      <c r="E108" s="90" t="s">
        <v>479</v>
      </c>
      <c r="F108" s="90" t="s">
        <v>480</v>
      </c>
      <c r="G108" s="92" t="s">
        <v>1099</v>
      </c>
      <c r="H108" s="91" t="s">
        <v>481</v>
      </c>
      <c r="I108" s="62"/>
      <c r="J108" s="63"/>
      <c r="K108" s="63"/>
      <c r="L108" s="63"/>
      <c r="M108" s="63"/>
      <c r="N108" s="63"/>
      <c r="O108" s="63"/>
      <c r="P108" s="63"/>
      <c r="Q108" s="63"/>
      <c r="R108" s="63"/>
      <c r="S108" s="63"/>
      <c r="T108" s="63"/>
      <c r="U108" s="63"/>
      <c r="V108" s="63"/>
      <c r="W108" s="63"/>
      <c r="X108" s="63"/>
      <c r="Y108" s="63"/>
      <c r="Z108" s="63"/>
      <c r="AA108" s="63"/>
      <c r="AB108" s="63"/>
      <c r="AC108" s="63"/>
      <c r="AD108" s="63"/>
      <c r="AE108" s="63"/>
      <c r="AF108" s="63"/>
      <c r="AG108" s="63"/>
      <c r="AH108" s="63"/>
    </row>
    <row r="109" spans="1:34" s="37" customFormat="1" ht="22" customHeight="1" x14ac:dyDescent="0.35">
      <c r="A109" s="128">
        <v>97</v>
      </c>
      <c r="B109" s="27" t="s">
        <v>465</v>
      </c>
      <c r="C109" s="117" t="s">
        <v>19</v>
      </c>
      <c r="D109" s="41" t="s">
        <v>466</v>
      </c>
      <c r="E109" s="90" t="s">
        <v>482</v>
      </c>
      <c r="F109" s="90" t="s">
        <v>191</v>
      </c>
      <c r="G109" s="92" t="s">
        <v>483</v>
      </c>
      <c r="H109" s="91" t="s">
        <v>484</v>
      </c>
      <c r="I109" s="62"/>
      <c r="J109" s="63"/>
      <c r="K109" s="63"/>
      <c r="L109" s="63"/>
      <c r="M109" s="63"/>
      <c r="N109" s="63"/>
      <c r="O109" s="63"/>
      <c r="P109" s="63"/>
      <c r="Q109" s="63"/>
      <c r="R109" s="63"/>
      <c r="S109" s="63"/>
      <c r="T109" s="63"/>
      <c r="U109" s="63"/>
      <c r="V109" s="63"/>
      <c r="W109" s="63"/>
      <c r="X109" s="63"/>
      <c r="Y109" s="63"/>
      <c r="Z109" s="63"/>
      <c r="AA109" s="63"/>
      <c r="AB109" s="63"/>
      <c r="AC109" s="63"/>
      <c r="AD109" s="63"/>
      <c r="AE109" s="63"/>
      <c r="AF109" s="63"/>
      <c r="AG109" s="63"/>
      <c r="AH109" s="63"/>
    </row>
    <row r="110" spans="1:34" s="37" customFormat="1" ht="22" customHeight="1" x14ac:dyDescent="0.35">
      <c r="A110" s="128">
        <v>98</v>
      </c>
      <c r="B110" s="27" t="s">
        <v>467</v>
      </c>
      <c r="C110" s="117" t="s">
        <v>19</v>
      </c>
      <c r="D110" s="41" t="s">
        <v>468</v>
      </c>
      <c r="E110" s="90" t="s">
        <v>485</v>
      </c>
      <c r="F110" s="90" t="s">
        <v>480</v>
      </c>
      <c r="G110" s="92" t="s">
        <v>486</v>
      </c>
      <c r="H110" s="91" t="s">
        <v>487</v>
      </c>
      <c r="I110" s="62"/>
      <c r="J110" s="63"/>
      <c r="K110" s="63"/>
      <c r="L110" s="63"/>
      <c r="M110" s="63"/>
      <c r="N110" s="63"/>
      <c r="O110" s="63"/>
      <c r="P110" s="63"/>
      <c r="Q110" s="63"/>
      <c r="R110" s="63"/>
      <c r="S110" s="63"/>
      <c r="T110" s="63"/>
      <c r="U110" s="63"/>
      <c r="V110" s="63"/>
      <c r="W110" s="63"/>
      <c r="X110" s="63"/>
      <c r="Y110" s="63"/>
      <c r="Z110" s="63"/>
      <c r="AA110" s="63"/>
      <c r="AB110" s="63"/>
      <c r="AC110" s="63"/>
      <c r="AD110" s="63"/>
      <c r="AE110" s="63"/>
      <c r="AF110" s="63"/>
      <c r="AG110" s="63"/>
      <c r="AH110" s="63"/>
    </row>
    <row r="111" spans="1:34" s="37" customFormat="1" ht="22" customHeight="1" x14ac:dyDescent="0.35">
      <c r="A111" s="128">
        <v>99</v>
      </c>
      <c r="B111" s="27" t="s">
        <v>469</v>
      </c>
      <c r="C111" s="117" t="s">
        <v>19</v>
      </c>
      <c r="D111" s="41" t="s">
        <v>470</v>
      </c>
      <c r="E111" s="90" t="s">
        <v>488</v>
      </c>
      <c r="F111" s="90" t="s">
        <v>489</v>
      </c>
      <c r="G111" s="92" t="s">
        <v>490</v>
      </c>
      <c r="H111" s="91" t="s">
        <v>491</v>
      </c>
      <c r="I111" s="62"/>
      <c r="J111" s="63"/>
      <c r="K111" s="63"/>
      <c r="L111" s="63"/>
      <c r="M111" s="63"/>
      <c r="N111" s="63"/>
      <c r="O111" s="63"/>
      <c r="P111" s="63"/>
      <c r="Q111" s="63"/>
      <c r="R111" s="63"/>
      <c r="S111" s="63"/>
      <c r="T111" s="63"/>
      <c r="U111" s="63"/>
      <c r="V111" s="63"/>
      <c r="W111" s="63"/>
      <c r="X111" s="63"/>
      <c r="Y111" s="63"/>
      <c r="Z111" s="63"/>
      <c r="AA111" s="63"/>
      <c r="AB111" s="63"/>
      <c r="AC111" s="63"/>
      <c r="AD111" s="63"/>
      <c r="AE111" s="63"/>
      <c r="AF111" s="63"/>
      <c r="AG111" s="63"/>
      <c r="AH111" s="63"/>
    </row>
    <row r="112" spans="1:34" s="37" customFormat="1" ht="22" customHeight="1" x14ac:dyDescent="0.35">
      <c r="A112" s="128">
        <v>100</v>
      </c>
      <c r="B112" s="27" t="s">
        <v>471</v>
      </c>
      <c r="C112" s="117" t="s">
        <v>19</v>
      </c>
      <c r="D112" s="41" t="s">
        <v>472</v>
      </c>
      <c r="E112" s="90" t="s">
        <v>492</v>
      </c>
      <c r="F112" s="90" t="s">
        <v>493</v>
      </c>
      <c r="G112" s="92" t="s">
        <v>494</v>
      </c>
      <c r="H112" s="91" t="s">
        <v>495</v>
      </c>
      <c r="I112" s="62"/>
      <c r="J112" s="63"/>
      <c r="K112" s="63"/>
      <c r="L112" s="63"/>
      <c r="M112" s="63"/>
      <c r="N112" s="63"/>
      <c r="O112" s="63"/>
      <c r="P112" s="63"/>
      <c r="Q112" s="63"/>
      <c r="R112" s="63"/>
      <c r="S112" s="63"/>
      <c r="T112" s="63"/>
      <c r="U112" s="63"/>
      <c r="V112" s="63"/>
      <c r="W112" s="63"/>
      <c r="X112" s="63"/>
      <c r="Y112" s="63"/>
      <c r="Z112" s="63"/>
      <c r="AA112" s="63"/>
      <c r="AB112" s="63"/>
      <c r="AC112" s="63"/>
      <c r="AD112" s="63"/>
      <c r="AE112" s="63"/>
      <c r="AF112" s="63"/>
      <c r="AG112" s="63"/>
      <c r="AH112" s="63"/>
    </row>
    <row r="113" spans="1:34" s="37" customFormat="1" ht="22" customHeight="1" x14ac:dyDescent="0.35">
      <c r="A113" s="128">
        <v>101</v>
      </c>
      <c r="B113" s="32" t="s">
        <v>473</v>
      </c>
      <c r="C113" s="117" t="s">
        <v>19</v>
      </c>
      <c r="D113" s="41" t="s">
        <v>474</v>
      </c>
      <c r="E113" s="90" t="s">
        <v>496</v>
      </c>
      <c r="F113" s="90" t="s">
        <v>497</v>
      </c>
      <c r="G113" s="92" t="s">
        <v>498</v>
      </c>
      <c r="H113" s="91" t="s">
        <v>499</v>
      </c>
      <c r="I113" s="62"/>
      <c r="J113" s="63"/>
      <c r="K113" s="63"/>
      <c r="L113" s="63"/>
      <c r="M113" s="63"/>
      <c r="N113" s="63"/>
      <c r="O113" s="63"/>
      <c r="P113" s="63"/>
      <c r="Q113" s="63"/>
      <c r="R113" s="63"/>
      <c r="S113" s="63"/>
      <c r="T113" s="63"/>
      <c r="U113" s="63"/>
      <c r="V113" s="63"/>
      <c r="W113" s="63"/>
      <c r="X113" s="63"/>
      <c r="Y113" s="63"/>
      <c r="Z113" s="63"/>
      <c r="AA113" s="63"/>
      <c r="AB113" s="63"/>
      <c r="AC113" s="63"/>
      <c r="AD113" s="63"/>
      <c r="AE113" s="63"/>
      <c r="AF113" s="63"/>
      <c r="AG113" s="63"/>
      <c r="AH113" s="63"/>
    </row>
    <row r="114" spans="1:34" s="37" customFormat="1" ht="22" customHeight="1" x14ac:dyDescent="0.35">
      <c r="A114" s="128">
        <v>102</v>
      </c>
      <c r="B114" s="64" t="s">
        <v>500</v>
      </c>
      <c r="C114" s="38" t="s">
        <v>514</v>
      </c>
      <c r="D114" s="65" t="s">
        <v>501</v>
      </c>
      <c r="E114" s="90" t="s">
        <v>515</v>
      </c>
      <c r="F114" s="90" t="s">
        <v>71</v>
      </c>
      <c r="G114" s="92" t="s">
        <v>516</v>
      </c>
      <c r="H114" s="91" t="s">
        <v>517</v>
      </c>
      <c r="I114" s="62"/>
      <c r="J114" s="63"/>
      <c r="K114" s="63"/>
      <c r="L114" s="63"/>
      <c r="M114" s="63"/>
      <c r="N114" s="63"/>
      <c r="O114" s="63"/>
      <c r="P114" s="63"/>
      <c r="Q114" s="63"/>
      <c r="R114" s="63"/>
      <c r="S114" s="63"/>
      <c r="T114" s="63"/>
      <c r="U114" s="63"/>
      <c r="V114" s="63"/>
      <c r="W114" s="63"/>
      <c r="X114" s="63"/>
      <c r="Y114" s="63"/>
      <c r="Z114" s="63"/>
      <c r="AA114" s="63"/>
      <c r="AB114" s="63"/>
      <c r="AC114" s="63"/>
      <c r="AD114" s="63"/>
      <c r="AE114" s="63"/>
      <c r="AF114" s="63"/>
      <c r="AG114" s="63"/>
      <c r="AH114" s="63"/>
    </row>
    <row r="115" spans="1:34" s="37" customFormat="1" ht="22" customHeight="1" x14ac:dyDescent="0.35">
      <c r="A115" s="128">
        <v>103</v>
      </c>
      <c r="B115" s="64" t="s">
        <v>502</v>
      </c>
      <c r="C115" s="114" t="s">
        <v>19</v>
      </c>
      <c r="D115" s="73" t="s">
        <v>503</v>
      </c>
      <c r="E115" s="90" t="s">
        <v>518</v>
      </c>
      <c r="F115" s="90" t="s">
        <v>63</v>
      </c>
      <c r="G115" s="92" t="s">
        <v>519</v>
      </c>
      <c r="H115" s="91" t="s">
        <v>520</v>
      </c>
      <c r="I115" s="62"/>
      <c r="J115" s="63"/>
      <c r="K115" s="63"/>
      <c r="L115" s="63"/>
      <c r="M115" s="63"/>
      <c r="N115" s="63"/>
      <c r="O115" s="63"/>
      <c r="P115" s="63"/>
      <c r="Q115" s="63"/>
      <c r="R115" s="63"/>
      <c r="S115" s="63"/>
      <c r="T115" s="63"/>
      <c r="U115" s="63"/>
      <c r="V115" s="63"/>
      <c r="W115" s="63"/>
      <c r="X115" s="63"/>
      <c r="Y115" s="63"/>
      <c r="Z115" s="63"/>
      <c r="AA115" s="63"/>
      <c r="AB115" s="63"/>
      <c r="AC115" s="63"/>
      <c r="AD115" s="63"/>
      <c r="AE115" s="63"/>
      <c r="AF115" s="63"/>
      <c r="AG115" s="63"/>
      <c r="AH115" s="63"/>
    </row>
    <row r="116" spans="1:34" s="37" customFormat="1" ht="22" customHeight="1" x14ac:dyDescent="0.35">
      <c r="A116" s="128">
        <v>104</v>
      </c>
      <c r="B116" s="64" t="s">
        <v>504</v>
      </c>
      <c r="C116" s="114" t="s">
        <v>19</v>
      </c>
      <c r="D116" s="65" t="s">
        <v>505</v>
      </c>
      <c r="E116" s="90" t="s">
        <v>521</v>
      </c>
      <c r="F116" s="90" t="s">
        <v>63</v>
      </c>
      <c r="G116" s="92" t="s">
        <v>522</v>
      </c>
      <c r="H116" s="91" t="s">
        <v>523</v>
      </c>
      <c r="I116" s="62"/>
      <c r="J116" s="63"/>
      <c r="K116" s="63"/>
      <c r="L116" s="63"/>
      <c r="M116" s="63"/>
      <c r="N116" s="63"/>
      <c r="O116" s="63"/>
      <c r="P116" s="63"/>
      <c r="Q116" s="63"/>
      <c r="R116" s="63"/>
      <c r="S116" s="63"/>
      <c r="T116" s="63"/>
      <c r="U116" s="63"/>
      <c r="V116" s="63"/>
      <c r="W116" s="63"/>
      <c r="X116" s="63"/>
      <c r="Y116" s="63"/>
      <c r="Z116" s="63"/>
      <c r="AA116" s="63"/>
      <c r="AB116" s="63"/>
      <c r="AC116" s="63"/>
      <c r="AD116" s="63"/>
      <c r="AE116" s="63"/>
      <c r="AF116" s="63"/>
      <c r="AG116" s="63"/>
      <c r="AH116" s="63"/>
    </row>
    <row r="117" spans="1:34" ht="22" customHeight="1" x14ac:dyDescent="0.35">
      <c r="A117" s="128">
        <v>105</v>
      </c>
      <c r="B117" s="64" t="s">
        <v>506</v>
      </c>
      <c r="C117" s="114" t="s">
        <v>19</v>
      </c>
      <c r="D117" s="65" t="s">
        <v>507</v>
      </c>
      <c r="E117" s="90" t="s">
        <v>524</v>
      </c>
      <c r="F117" s="90" t="s">
        <v>63</v>
      </c>
      <c r="G117" s="92" t="s">
        <v>525</v>
      </c>
      <c r="H117" s="91" t="s">
        <v>526</v>
      </c>
      <c r="I117" s="62"/>
      <c r="J117" s="63"/>
      <c r="K117" s="63"/>
      <c r="L117" s="63"/>
      <c r="M117" s="63"/>
      <c r="N117" s="63"/>
      <c r="O117" s="63"/>
      <c r="P117" s="63"/>
      <c r="Q117" s="63"/>
      <c r="R117" s="63"/>
      <c r="S117" s="63"/>
      <c r="T117" s="63"/>
      <c r="U117" s="63"/>
      <c r="V117" s="63"/>
      <c r="W117" s="63"/>
      <c r="X117" s="63"/>
      <c r="Y117" s="63"/>
      <c r="Z117" s="63"/>
      <c r="AA117" s="63"/>
      <c r="AB117" s="63"/>
      <c r="AC117" s="63"/>
      <c r="AD117" s="63"/>
      <c r="AE117" s="63"/>
      <c r="AF117" s="63"/>
      <c r="AG117" s="63"/>
      <c r="AH117" s="63"/>
    </row>
    <row r="118" spans="1:34" s="26" customFormat="1" ht="22" customHeight="1" x14ac:dyDescent="0.35">
      <c r="A118" s="128">
        <v>106</v>
      </c>
      <c r="B118" s="64" t="s">
        <v>508</v>
      </c>
      <c r="C118" s="114" t="s">
        <v>19</v>
      </c>
      <c r="D118" s="73" t="s">
        <v>509</v>
      </c>
      <c r="E118" s="90" t="s">
        <v>527</v>
      </c>
      <c r="F118" s="90" t="s">
        <v>71</v>
      </c>
      <c r="G118" s="92" t="s">
        <v>528</v>
      </c>
      <c r="H118" s="91" t="s">
        <v>529</v>
      </c>
      <c r="I118" s="62"/>
      <c r="J118" s="63"/>
      <c r="K118" s="63"/>
      <c r="L118" s="63"/>
      <c r="M118" s="63"/>
      <c r="N118" s="63"/>
      <c r="O118" s="63"/>
      <c r="P118" s="63"/>
      <c r="Q118" s="63"/>
      <c r="R118" s="63"/>
      <c r="S118" s="63"/>
      <c r="T118" s="63"/>
      <c r="U118" s="63"/>
      <c r="V118" s="63"/>
      <c r="W118" s="63"/>
      <c r="X118" s="63"/>
      <c r="Y118" s="63"/>
      <c r="Z118" s="63"/>
      <c r="AA118" s="63"/>
      <c r="AB118" s="63"/>
      <c r="AC118" s="63"/>
      <c r="AD118" s="63"/>
      <c r="AE118" s="63"/>
      <c r="AF118" s="63"/>
      <c r="AG118" s="63"/>
      <c r="AH118" s="63"/>
    </row>
    <row r="119" spans="1:34" ht="22" customHeight="1" x14ac:dyDescent="0.35">
      <c r="A119" s="128">
        <v>107</v>
      </c>
      <c r="B119" s="64" t="s">
        <v>32</v>
      </c>
      <c r="C119" s="114" t="s">
        <v>19</v>
      </c>
      <c r="D119" s="73" t="s">
        <v>510</v>
      </c>
      <c r="E119" s="93"/>
      <c r="F119" s="93"/>
      <c r="G119" s="92" t="s">
        <v>1036</v>
      </c>
      <c r="H119" s="95"/>
      <c r="I119" s="62"/>
      <c r="J119" s="63"/>
      <c r="K119" s="63"/>
      <c r="L119" s="63"/>
      <c r="M119" s="63"/>
      <c r="N119" s="63"/>
      <c r="O119" s="63"/>
      <c r="P119" s="63"/>
      <c r="Q119" s="63"/>
      <c r="R119" s="63"/>
      <c r="S119" s="63"/>
      <c r="T119" s="63"/>
      <c r="U119" s="63"/>
      <c r="V119" s="63"/>
      <c r="W119" s="63"/>
      <c r="X119" s="63"/>
      <c r="Y119" s="63"/>
      <c r="Z119" s="63"/>
      <c r="AA119" s="63"/>
      <c r="AB119" s="63"/>
      <c r="AC119" s="63"/>
      <c r="AD119" s="63"/>
      <c r="AE119" s="63"/>
      <c r="AF119" s="63"/>
      <c r="AG119" s="63"/>
      <c r="AH119" s="63"/>
    </row>
    <row r="120" spans="1:34" ht="22" customHeight="1" x14ac:dyDescent="0.35">
      <c r="A120" s="128">
        <v>108</v>
      </c>
      <c r="B120" s="64" t="s">
        <v>511</v>
      </c>
      <c r="C120" s="114" t="s">
        <v>19</v>
      </c>
      <c r="D120" s="65" t="s">
        <v>512</v>
      </c>
      <c r="E120" s="93" t="s">
        <v>530</v>
      </c>
      <c r="F120" s="90" t="s">
        <v>71</v>
      </c>
      <c r="G120" s="92" t="s">
        <v>532</v>
      </c>
      <c r="H120" s="94" t="s">
        <v>531</v>
      </c>
      <c r="I120" s="62"/>
      <c r="J120" s="63"/>
      <c r="K120" s="63"/>
      <c r="L120" s="63"/>
      <c r="M120" s="63"/>
      <c r="N120" s="63"/>
      <c r="O120" s="63"/>
      <c r="P120" s="63"/>
      <c r="Q120" s="63"/>
      <c r="R120" s="63"/>
      <c r="S120" s="63"/>
      <c r="T120" s="63"/>
      <c r="U120" s="63"/>
      <c r="V120" s="63"/>
      <c r="W120" s="63"/>
      <c r="X120" s="63"/>
      <c r="Y120" s="63"/>
      <c r="Z120" s="63"/>
      <c r="AA120" s="63"/>
      <c r="AB120" s="63"/>
      <c r="AC120" s="63"/>
      <c r="AD120" s="63"/>
      <c r="AE120" s="63"/>
      <c r="AF120" s="63"/>
      <c r="AG120" s="63"/>
      <c r="AH120" s="63"/>
    </row>
    <row r="121" spans="1:34" ht="22" customHeight="1" x14ac:dyDescent="0.35">
      <c r="A121" s="128">
        <v>109</v>
      </c>
      <c r="B121" s="64" t="s">
        <v>40</v>
      </c>
      <c r="C121" s="114" t="s">
        <v>19</v>
      </c>
      <c r="D121" s="65" t="s">
        <v>513</v>
      </c>
      <c r="E121" s="90" t="s">
        <v>80</v>
      </c>
      <c r="F121" s="90" t="s">
        <v>58</v>
      </c>
      <c r="G121" s="92" t="s">
        <v>81</v>
      </c>
      <c r="H121" s="91" t="s">
        <v>82</v>
      </c>
      <c r="I121" s="62"/>
      <c r="J121" s="63"/>
      <c r="K121" s="63"/>
      <c r="L121" s="63"/>
      <c r="M121" s="63"/>
      <c r="N121" s="63"/>
      <c r="O121" s="63"/>
      <c r="P121" s="63"/>
      <c r="Q121" s="63"/>
      <c r="R121" s="63"/>
      <c r="S121" s="63"/>
      <c r="T121" s="63"/>
      <c r="U121" s="63"/>
      <c r="V121" s="63"/>
      <c r="W121" s="63"/>
      <c r="X121" s="63"/>
      <c r="Y121" s="63"/>
      <c r="Z121" s="63"/>
      <c r="AA121" s="63"/>
      <c r="AB121" s="63"/>
      <c r="AC121" s="63"/>
      <c r="AD121" s="63"/>
      <c r="AE121" s="63"/>
      <c r="AF121" s="63"/>
      <c r="AG121" s="63"/>
      <c r="AH121" s="63"/>
    </row>
    <row r="122" spans="1:34" s="37" customFormat="1" ht="22" customHeight="1" x14ac:dyDescent="0.35">
      <c r="A122" s="128">
        <v>110</v>
      </c>
      <c r="B122" s="27" t="s">
        <v>533</v>
      </c>
      <c r="C122" s="38" t="s">
        <v>514</v>
      </c>
      <c r="D122" s="41" t="s">
        <v>534</v>
      </c>
      <c r="E122" s="90" t="s">
        <v>547</v>
      </c>
      <c r="F122" s="90" t="s">
        <v>71</v>
      </c>
      <c r="G122" s="92" t="s">
        <v>548</v>
      </c>
      <c r="H122" s="91" t="s">
        <v>549</v>
      </c>
      <c r="I122" s="62"/>
      <c r="J122" s="63"/>
      <c r="K122" s="63"/>
      <c r="L122" s="63"/>
      <c r="M122" s="63"/>
      <c r="N122" s="63"/>
      <c r="O122" s="63"/>
      <c r="P122" s="63"/>
      <c r="Q122" s="63"/>
      <c r="R122" s="63"/>
      <c r="S122" s="63"/>
      <c r="T122" s="63"/>
      <c r="U122" s="63"/>
      <c r="V122" s="63"/>
      <c r="W122" s="63"/>
      <c r="X122" s="63"/>
      <c r="Y122" s="63"/>
      <c r="Z122" s="63"/>
      <c r="AA122" s="63"/>
      <c r="AB122" s="63"/>
      <c r="AC122" s="63"/>
      <c r="AD122" s="63"/>
      <c r="AE122" s="63"/>
      <c r="AF122" s="63"/>
      <c r="AG122" s="63"/>
      <c r="AH122" s="63"/>
    </row>
    <row r="123" spans="1:34" ht="22" customHeight="1" x14ac:dyDescent="0.35">
      <c r="A123" s="128">
        <v>111</v>
      </c>
      <c r="B123" s="27" t="s">
        <v>535</v>
      </c>
      <c r="C123" s="38" t="s">
        <v>19</v>
      </c>
      <c r="D123" s="41" t="s">
        <v>536</v>
      </c>
      <c r="E123" s="90" t="s">
        <v>550</v>
      </c>
      <c r="F123" s="90" t="s">
        <v>93</v>
      </c>
      <c r="G123" s="92" t="s">
        <v>551</v>
      </c>
      <c r="H123" s="91" t="s">
        <v>552</v>
      </c>
      <c r="I123" s="62"/>
      <c r="J123" s="63"/>
      <c r="K123" s="63"/>
      <c r="L123" s="63"/>
      <c r="M123" s="63"/>
      <c r="N123" s="63"/>
      <c r="O123" s="63"/>
      <c r="P123" s="63"/>
      <c r="Q123" s="63"/>
      <c r="R123" s="63"/>
      <c r="S123" s="63"/>
      <c r="T123" s="63"/>
      <c r="U123" s="63"/>
      <c r="V123" s="63"/>
      <c r="W123" s="63"/>
      <c r="X123" s="63"/>
      <c r="Y123" s="63"/>
      <c r="Z123" s="63"/>
      <c r="AA123" s="63"/>
      <c r="AB123" s="63"/>
      <c r="AC123" s="63"/>
      <c r="AD123" s="63"/>
      <c r="AE123" s="63"/>
      <c r="AF123" s="63"/>
      <c r="AG123" s="63"/>
      <c r="AH123" s="63"/>
    </row>
    <row r="124" spans="1:34" s="37" customFormat="1" ht="22" customHeight="1" x14ac:dyDescent="0.35">
      <c r="A124" s="128">
        <v>112</v>
      </c>
      <c r="B124" s="27" t="s">
        <v>537</v>
      </c>
      <c r="C124" s="114" t="s">
        <v>19</v>
      </c>
      <c r="D124" s="41" t="s">
        <v>538</v>
      </c>
      <c r="E124" s="90" t="s">
        <v>553</v>
      </c>
      <c r="F124" s="90" t="s">
        <v>554</v>
      </c>
      <c r="G124" s="92" t="s">
        <v>555</v>
      </c>
      <c r="H124" s="91" t="s">
        <v>556</v>
      </c>
      <c r="I124" s="62"/>
      <c r="J124" s="63"/>
      <c r="K124" s="63"/>
      <c r="L124" s="63"/>
      <c r="M124" s="63"/>
      <c r="N124" s="63"/>
      <c r="O124" s="63"/>
      <c r="P124" s="63"/>
      <c r="Q124" s="63"/>
      <c r="R124" s="63"/>
      <c r="S124" s="63"/>
      <c r="T124" s="63"/>
      <c r="U124" s="63"/>
      <c r="V124" s="63"/>
      <c r="W124" s="63"/>
      <c r="X124" s="63"/>
      <c r="Y124" s="63"/>
      <c r="Z124" s="63"/>
      <c r="AA124" s="63"/>
      <c r="AB124" s="63"/>
      <c r="AC124" s="63"/>
      <c r="AD124" s="63"/>
      <c r="AE124" s="63"/>
      <c r="AF124" s="63"/>
      <c r="AG124" s="63"/>
      <c r="AH124" s="63"/>
    </row>
    <row r="125" spans="1:34" s="37" customFormat="1" ht="22" customHeight="1" x14ac:dyDescent="0.35">
      <c r="A125" s="128">
        <v>113</v>
      </c>
      <c r="B125" s="27" t="s">
        <v>539</v>
      </c>
      <c r="C125" s="114" t="s">
        <v>19</v>
      </c>
      <c r="D125" s="41" t="s">
        <v>540</v>
      </c>
      <c r="E125" s="90" t="s">
        <v>557</v>
      </c>
      <c r="F125" s="90" t="s">
        <v>63</v>
      </c>
      <c r="G125" s="92" t="s">
        <v>558</v>
      </c>
      <c r="H125" s="96"/>
      <c r="I125" s="62"/>
      <c r="J125" s="63"/>
      <c r="K125" s="63"/>
      <c r="L125" s="63"/>
      <c r="M125" s="63"/>
      <c r="N125" s="63"/>
      <c r="O125" s="63"/>
      <c r="P125" s="63"/>
      <c r="Q125" s="63"/>
      <c r="R125" s="63"/>
      <c r="S125" s="63"/>
      <c r="T125" s="63"/>
      <c r="U125" s="63"/>
      <c r="V125" s="63"/>
      <c r="W125" s="63"/>
      <c r="X125" s="63"/>
      <c r="Y125" s="63"/>
      <c r="Z125" s="63"/>
      <c r="AA125" s="63"/>
      <c r="AB125" s="63"/>
      <c r="AC125" s="63"/>
      <c r="AD125" s="63"/>
      <c r="AE125" s="63"/>
      <c r="AF125" s="63"/>
      <c r="AG125" s="63"/>
      <c r="AH125" s="63"/>
    </row>
    <row r="126" spans="1:34" s="37" customFormat="1" ht="22" customHeight="1" x14ac:dyDescent="0.35">
      <c r="A126" s="128">
        <v>114</v>
      </c>
      <c r="B126" s="32" t="s">
        <v>541</v>
      </c>
      <c r="C126" s="114" t="s">
        <v>19</v>
      </c>
      <c r="D126" s="41" t="s">
        <v>542</v>
      </c>
      <c r="E126" s="90" t="s">
        <v>559</v>
      </c>
      <c r="F126" s="90" t="s">
        <v>560</v>
      </c>
      <c r="G126" s="92" t="s">
        <v>561</v>
      </c>
      <c r="H126" s="91" t="s">
        <v>562</v>
      </c>
      <c r="I126" s="62"/>
      <c r="J126" s="63"/>
      <c r="K126" s="63"/>
      <c r="L126" s="63"/>
      <c r="M126" s="63"/>
      <c r="N126" s="63"/>
      <c r="O126" s="63"/>
      <c r="P126" s="63"/>
      <c r="Q126" s="63"/>
      <c r="R126" s="63"/>
      <c r="S126" s="63"/>
      <c r="T126" s="63"/>
      <c r="U126" s="63"/>
      <c r="V126" s="63"/>
      <c r="W126" s="63"/>
      <c r="X126" s="63"/>
      <c r="Y126" s="63"/>
      <c r="Z126" s="63"/>
      <c r="AA126" s="63"/>
      <c r="AB126" s="63"/>
      <c r="AC126" s="63"/>
      <c r="AD126" s="63"/>
      <c r="AE126" s="63"/>
      <c r="AF126" s="63"/>
      <c r="AG126" s="63"/>
      <c r="AH126" s="63"/>
    </row>
    <row r="127" spans="1:34" s="37" customFormat="1" ht="22" customHeight="1" x14ac:dyDescent="0.35">
      <c r="A127" s="128">
        <v>115</v>
      </c>
      <c r="B127" s="27" t="s">
        <v>543</v>
      </c>
      <c r="C127" s="114" t="s">
        <v>19</v>
      </c>
      <c r="D127" s="66" t="s">
        <v>544</v>
      </c>
      <c r="E127" s="90" t="s">
        <v>563</v>
      </c>
      <c r="F127" s="90" t="s">
        <v>58</v>
      </c>
      <c r="G127" s="92" t="s">
        <v>564</v>
      </c>
      <c r="H127" s="91" t="s">
        <v>565</v>
      </c>
      <c r="I127" s="62"/>
      <c r="J127" s="63"/>
      <c r="K127" s="63"/>
      <c r="L127" s="63"/>
      <c r="M127" s="63"/>
      <c r="N127" s="63"/>
      <c r="O127" s="63"/>
      <c r="P127" s="63"/>
      <c r="Q127" s="63"/>
      <c r="R127" s="63"/>
      <c r="S127" s="63"/>
      <c r="T127" s="63"/>
      <c r="U127" s="63"/>
      <c r="V127" s="63"/>
      <c r="W127" s="63"/>
      <c r="X127" s="63"/>
      <c r="Y127" s="63"/>
      <c r="Z127" s="63"/>
      <c r="AA127" s="63"/>
      <c r="AB127" s="63"/>
      <c r="AC127" s="63"/>
      <c r="AD127" s="63"/>
      <c r="AE127" s="63"/>
      <c r="AF127" s="63"/>
      <c r="AG127" s="63"/>
      <c r="AH127" s="63"/>
    </row>
    <row r="128" spans="1:34" s="37" customFormat="1" ht="22" customHeight="1" x14ac:dyDescent="0.35">
      <c r="A128" s="128">
        <v>116</v>
      </c>
      <c r="B128" s="32" t="s">
        <v>545</v>
      </c>
      <c r="C128" s="114" t="s">
        <v>19</v>
      </c>
      <c r="D128" s="79" t="s">
        <v>546</v>
      </c>
      <c r="E128" s="90" t="s">
        <v>566</v>
      </c>
      <c r="F128" s="90" t="s">
        <v>71</v>
      </c>
      <c r="G128" s="92" t="s">
        <v>567</v>
      </c>
      <c r="H128" s="91" t="s">
        <v>568</v>
      </c>
      <c r="I128" s="62"/>
      <c r="J128" s="63"/>
      <c r="K128" s="63"/>
      <c r="L128" s="63"/>
      <c r="M128" s="63"/>
      <c r="N128" s="63"/>
      <c r="O128" s="63"/>
      <c r="P128" s="63"/>
      <c r="Q128" s="63"/>
      <c r="R128" s="63"/>
      <c r="S128" s="63"/>
      <c r="T128" s="63"/>
      <c r="U128" s="63"/>
      <c r="V128" s="63"/>
      <c r="W128" s="63"/>
      <c r="X128" s="63"/>
      <c r="Y128" s="63"/>
      <c r="Z128" s="63"/>
      <c r="AA128" s="63"/>
      <c r="AB128" s="63"/>
      <c r="AC128" s="63"/>
      <c r="AD128" s="63"/>
      <c r="AE128" s="63"/>
      <c r="AF128" s="63"/>
      <c r="AG128" s="63"/>
      <c r="AH128" s="63"/>
    </row>
    <row r="129" spans="1:34" s="37" customFormat="1" ht="22" customHeight="1" x14ac:dyDescent="0.35">
      <c r="A129" s="128">
        <v>117</v>
      </c>
      <c r="B129" s="27" t="s">
        <v>200</v>
      </c>
      <c r="C129" s="115" t="s">
        <v>575</v>
      </c>
      <c r="D129" s="41" t="s">
        <v>569</v>
      </c>
      <c r="E129" s="90" t="s">
        <v>596</v>
      </c>
      <c r="F129" s="93" t="s">
        <v>71</v>
      </c>
      <c r="G129" s="92" t="s">
        <v>597</v>
      </c>
      <c r="H129" s="91" t="s">
        <v>598</v>
      </c>
      <c r="I129" s="62"/>
      <c r="J129" s="63"/>
      <c r="K129" s="63"/>
      <c r="L129" s="63"/>
      <c r="M129" s="63"/>
      <c r="N129" s="63"/>
      <c r="O129" s="63"/>
      <c r="P129" s="63"/>
      <c r="Q129" s="63"/>
      <c r="R129" s="63"/>
      <c r="S129" s="63"/>
      <c r="T129" s="63"/>
      <c r="U129" s="63"/>
      <c r="V129" s="63"/>
      <c r="W129" s="63"/>
      <c r="X129" s="63"/>
      <c r="Y129" s="63"/>
      <c r="Z129" s="63"/>
      <c r="AA129" s="63"/>
      <c r="AB129" s="63"/>
      <c r="AC129" s="63"/>
      <c r="AD129" s="63"/>
      <c r="AE129" s="63"/>
      <c r="AF129" s="63"/>
      <c r="AG129" s="63"/>
      <c r="AH129" s="63"/>
    </row>
    <row r="130" spans="1:34" s="126" customFormat="1" ht="22" customHeight="1" x14ac:dyDescent="0.35">
      <c r="A130" s="128">
        <v>118</v>
      </c>
      <c r="B130" s="135" t="s">
        <v>1039</v>
      </c>
      <c r="C130" s="133" t="s">
        <v>19</v>
      </c>
      <c r="D130" s="139" t="s">
        <v>1040</v>
      </c>
      <c r="E130" s="90" t="s">
        <v>1045</v>
      </c>
      <c r="F130" s="90" t="s">
        <v>71</v>
      </c>
      <c r="G130" s="151" t="s">
        <v>1046</v>
      </c>
      <c r="H130" s="91" t="s">
        <v>1047</v>
      </c>
      <c r="I130" s="62"/>
      <c r="J130" s="127"/>
      <c r="K130" s="127"/>
      <c r="L130" s="127"/>
      <c r="M130" s="127"/>
      <c r="N130" s="127"/>
      <c r="O130" s="127"/>
      <c r="P130" s="127"/>
      <c r="Q130" s="127"/>
      <c r="R130" s="127"/>
      <c r="S130" s="127"/>
      <c r="T130" s="127"/>
      <c r="U130" s="127"/>
      <c r="V130" s="127"/>
      <c r="W130" s="127"/>
      <c r="X130" s="127"/>
      <c r="Y130" s="127"/>
      <c r="Z130" s="127"/>
      <c r="AA130" s="127"/>
      <c r="AB130" s="127"/>
      <c r="AC130" s="127"/>
      <c r="AD130" s="127"/>
      <c r="AE130" s="127"/>
      <c r="AF130" s="127"/>
      <c r="AG130" s="127"/>
      <c r="AH130" s="127"/>
    </row>
    <row r="131" spans="1:34" s="126" customFormat="1" ht="22" customHeight="1" x14ac:dyDescent="0.35">
      <c r="A131" s="128">
        <v>119</v>
      </c>
      <c r="B131" s="140" t="s">
        <v>1041</v>
      </c>
      <c r="C131" s="133" t="s">
        <v>19</v>
      </c>
      <c r="D131" s="141" t="s">
        <v>1042</v>
      </c>
      <c r="E131" s="90" t="s">
        <v>1048</v>
      </c>
      <c r="F131" s="90" t="s">
        <v>58</v>
      </c>
      <c r="G131" s="151" t="s">
        <v>1049</v>
      </c>
      <c r="H131" s="91" t="s">
        <v>1050</v>
      </c>
      <c r="I131" s="62"/>
      <c r="J131" s="127"/>
      <c r="K131" s="127"/>
      <c r="L131" s="127"/>
      <c r="M131" s="127"/>
      <c r="N131" s="127"/>
      <c r="O131" s="127"/>
      <c r="P131" s="127"/>
      <c r="Q131" s="127"/>
      <c r="R131" s="127"/>
      <c r="S131" s="127"/>
      <c r="T131" s="127"/>
      <c r="U131" s="127"/>
      <c r="V131" s="127"/>
      <c r="W131" s="127"/>
      <c r="X131" s="127"/>
      <c r="Y131" s="127"/>
      <c r="Z131" s="127"/>
      <c r="AA131" s="127"/>
      <c r="AB131" s="127"/>
      <c r="AC131" s="127"/>
      <c r="AD131" s="127"/>
      <c r="AE131" s="127"/>
      <c r="AF131" s="127"/>
      <c r="AG131" s="127"/>
      <c r="AH131" s="127"/>
    </row>
    <row r="132" spans="1:34" s="126" customFormat="1" ht="22" customHeight="1" x14ac:dyDescent="0.35">
      <c r="A132" s="128">
        <v>120</v>
      </c>
      <c r="B132" s="142" t="s">
        <v>1043</v>
      </c>
      <c r="C132" s="117" t="s">
        <v>19</v>
      </c>
      <c r="D132" s="143" t="s">
        <v>1044</v>
      </c>
      <c r="E132" s="90" t="s">
        <v>1051</v>
      </c>
      <c r="F132" s="90" t="s">
        <v>58</v>
      </c>
      <c r="G132" s="151" t="s">
        <v>1052</v>
      </c>
      <c r="H132" s="91" t="s">
        <v>1053</v>
      </c>
      <c r="I132" s="62"/>
      <c r="J132" s="127"/>
      <c r="K132" s="127"/>
      <c r="L132" s="127"/>
      <c r="M132" s="127"/>
      <c r="N132" s="127"/>
      <c r="O132" s="127"/>
      <c r="P132" s="127"/>
      <c r="Q132" s="127"/>
      <c r="R132" s="127"/>
      <c r="S132" s="127"/>
      <c r="T132" s="127"/>
      <c r="U132" s="127"/>
      <c r="V132" s="127"/>
      <c r="W132" s="127"/>
      <c r="X132" s="127"/>
      <c r="Y132" s="127"/>
      <c r="Z132" s="127"/>
      <c r="AA132" s="127"/>
      <c r="AB132" s="127"/>
      <c r="AC132" s="127"/>
      <c r="AD132" s="127"/>
      <c r="AE132" s="127"/>
      <c r="AF132" s="127"/>
      <c r="AG132" s="127"/>
      <c r="AH132" s="127"/>
    </row>
    <row r="133" spans="1:34" s="37" customFormat="1" ht="22" customHeight="1" x14ac:dyDescent="0.35">
      <c r="A133" s="128">
        <v>121</v>
      </c>
      <c r="B133" s="27" t="s">
        <v>570</v>
      </c>
      <c r="C133" s="38" t="s">
        <v>19</v>
      </c>
      <c r="D133" s="41" t="s">
        <v>571</v>
      </c>
      <c r="E133" s="90" t="s">
        <v>599</v>
      </c>
      <c r="F133" s="90" t="s">
        <v>71</v>
      </c>
      <c r="G133" s="92" t="s">
        <v>600</v>
      </c>
      <c r="H133" s="91" t="s">
        <v>601</v>
      </c>
      <c r="I133" s="62"/>
      <c r="J133" s="63"/>
      <c r="K133" s="63"/>
      <c r="L133" s="63"/>
      <c r="M133" s="63"/>
      <c r="N133" s="63"/>
      <c r="O133" s="63"/>
      <c r="P133" s="63"/>
      <c r="Q133" s="63"/>
      <c r="R133" s="63"/>
      <c r="S133" s="63"/>
      <c r="T133" s="63"/>
      <c r="U133" s="63"/>
      <c r="V133" s="63"/>
      <c r="W133" s="63"/>
      <c r="X133" s="63"/>
      <c r="Y133" s="63"/>
      <c r="Z133" s="63"/>
      <c r="AA133" s="63"/>
      <c r="AB133" s="63"/>
      <c r="AC133" s="63"/>
      <c r="AD133" s="63"/>
      <c r="AE133" s="63"/>
      <c r="AF133" s="63"/>
      <c r="AG133" s="63"/>
      <c r="AH133" s="63"/>
    </row>
    <row r="134" spans="1:34" s="37" customFormat="1" ht="22" customHeight="1" x14ac:dyDescent="0.35">
      <c r="A134" s="128">
        <v>122</v>
      </c>
      <c r="B134" s="27" t="s">
        <v>572</v>
      </c>
      <c r="C134" s="114" t="s">
        <v>19</v>
      </c>
      <c r="D134" s="66" t="s">
        <v>573</v>
      </c>
      <c r="E134" s="90" t="s">
        <v>602</v>
      </c>
      <c r="F134" s="90" t="s">
        <v>603</v>
      </c>
      <c r="G134" s="92" t="s">
        <v>604</v>
      </c>
      <c r="H134" s="91" t="s">
        <v>605</v>
      </c>
      <c r="I134" s="62"/>
      <c r="J134" s="63"/>
      <c r="K134" s="63"/>
      <c r="L134" s="63"/>
      <c r="M134" s="63"/>
      <c r="N134" s="63"/>
      <c r="O134" s="63"/>
      <c r="P134" s="63"/>
      <c r="Q134" s="63"/>
      <c r="R134" s="63"/>
      <c r="S134" s="63"/>
      <c r="T134" s="63"/>
      <c r="U134" s="63"/>
      <c r="V134" s="63"/>
      <c r="W134" s="63"/>
      <c r="X134" s="63"/>
      <c r="Y134" s="63"/>
      <c r="Z134" s="63"/>
      <c r="AA134" s="63"/>
      <c r="AB134" s="63"/>
      <c r="AC134" s="63"/>
      <c r="AD134" s="63"/>
      <c r="AE134" s="63"/>
      <c r="AF134" s="63"/>
      <c r="AG134" s="63"/>
      <c r="AH134" s="63"/>
    </row>
    <row r="135" spans="1:34" ht="22" customHeight="1" x14ac:dyDescent="0.35">
      <c r="A135" s="128">
        <v>123</v>
      </c>
      <c r="B135" s="70" t="s">
        <v>574</v>
      </c>
      <c r="C135" s="114" t="s">
        <v>19</v>
      </c>
      <c r="D135" s="72" t="s">
        <v>576</v>
      </c>
      <c r="E135" s="90" t="s">
        <v>608</v>
      </c>
      <c r="F135" s="90" t="s">
        <v>58</v>
      </c>
      <c r="G135" s="92" t="s">
        <v>606</v>
      </c>
      <c r="H135" s="91" t="s">
        <v>607</v>
      </c>
      <c r="I135" s="62"/>
      <c r="J135" s="63"/>
      <c r="K135" s="63"/>
      <c r="L135" s="63"/>
      <c r="M135" s="63"/>
      <c r="N135" s="63"/>
      <c r="O135" s="63"/>
      <c r="P135" s="63"/>
      <c r="Q135" s="63"/>
      <c r="R135" s="63"/>
      <c r="S135" s="63"/>
      <c r="T135" s="63"/>
      <c r="U135" s="63"/>
      <c r="V135" s="63"/>
      <c r="W135" s="63"/>
      <c r="X135" s="63"/>
      <c r="Y135" s="63"/>
      <c r="Z135" s="63"/>
      <c r="AA135" s="63"/>
      <c r="AB135" s="63"/>
      <c r="AC135" s="63"/>
      <c r="AD135" s="63"/>
      <c r="AE135" s="63"/>
      <c r="AF135" s="63"/>
      <c r="AG135" s="63"/>
      <c r="AH135" s="63"/>
    </row>
    <row r="136" spans="1:34" s="26" customFormat="1" ht="22" customHeight="1" x14ac:dyDescent="0.35">
      <c r="A136" s="128">
        <v>124</v>
      </c>
      <c r="B136" s="70" t="s">
        <v>577</v>
      </c>
      <c r="C136" s="117" t="s">
        <v>19</v>
      </c>
      <c r="D136" s="72" t="s">
        <v>578</v>
      </c>
      <c r="E136" s="90" t="s">
        <v>609</v>
      </c>
      <c r="F136" s="90" t="s">
        <v>58</v>
      </c>
      <c r="G136" s="92" t="s">
        <v>610</v>
      </c>
      <c r="H136" s="96"/>
      <c r="I136" s="62"/>
      <c r="J136" s="63"/>
      <c r="K136" s="63"/>
      <c r="L136" s="63"/>
      <c r="M136" s="63"/>
      <c r="N136" s="63"/>
      <c r="O136" s="63"/>
      <c r="P136" s="63"/>
      <c r="Q136" s="63"/>
      <c r="R136" s="63"/>
      <c r="S136" s="63"/>
      <c r="T136" s="63"/>
      <c r="U136" s="63"/>
      <c r="V136" s="63"/>
      <c r="W136" s="63"/>
      <c r="X136" s="63"/>
      <c r="Y136" s="63"/>
      <c r="Z136" s="63"/>
      <c r="AA136" s="63"/>
      <c r="AB136" s="63"/>
      <c r="AC136" s="63"/>
      <c r="AD136" s="63"/>
      <c r="AE136" s="63"/>
      <c r="AF136" s="63"/>
      <c r="AG136" s="63"/>
      <c r="AH136" s="63"/>
    </row>
    <row r="137" spans="1:34" s="26" customFormat="1" ht="22" customHeight="1" x14ac:dyDescent="0.35">
      <c r="A137" s="128">
        <v>125</v>
      </c>
      <c r="B137" s="70" t="s">
        <v>579</v>
      </c>
      <c r="C137" s="117" t="s">
        <v>19</v>
      </c>
      <c r="D137" s="72" t="s">
        <v>580</v>
      </c>
      <c r="E137" s="90" t="s">
        <v>611</v>
      </c>
      <c r="F137" s="90" t="s">
        <v>63</v>
      </c>
      <c r="G137" s="92" t="s">
        <v>612</v>
      </c>
      <c r="H137" s="91" t="s">
        <v>613</v>
      </c>
      <c r="I137" s="62"/>
      <c r="J137" s="63"/>
      <c r="K137" s="63"/>
      <c r="L137" s="63"/>
      <c r="M137" s="63"/>
      <c r="N137" s="63"/>
      <c r="O137" s="63"/>
      <c r="P137" s="63"/>
      <c r="Q137" s="63"/>
      <c r="R137" s="63"/>
      <c r="S137" s="63"/>
      <c r="T137" s="63"/>
      <c r="U137" s="63"/>
      <c r="V137" s="63"/>
      <c r="W137" s="63"/>
      <c r="X137" s="63"/>
      <c r="Y137" s="63"/>
      <c r="Z137" s="63"/>
      <c r="AA137" s="63"/>
      <c r="AB137" s="63"/>
      <c r="AC137" s="63"/>
      <c r="AD137" s="63"/>
      <c r="AE137" s="63"/>
      <c r="AF137" s="63"/>
      <c r="AG137" s="63"/>
      <c r="AH137" s="63"/>
    </row>
    <row r="138" spans="1:34" ht="22" customHeight="1" x14ac:dyDescent="0.35">
      <c r="A138" s="128">
        <v>126</v>
      </c>
      <c r="B138" s="70" t="s">
        <v>124</v>
      </c>
      <c r="C138" s="117" t="s">
        <v>19</v>
      </c>
      <c r="D138" s="72" t="s">
        <v>581</v>
      </c>
      <c r="E138" s="90" t="s">
        <v>147</v>
      </c>
      <c r="F138" s="90" t="s">
        <v>58</v>
      </c>
      <c r="G138" s="92" t="s">
        <v>148</v>
      </c>
      <c r="H138" s="91" t="s">
        <v>149</v>
      </c>
      <c r="I138" s="62"/>
      <c r="J138" s="63"/>
      <c r="K138" s="63"/>
      <c r="L138" s="63"/>
      <c r="M138" s="63"/>
      <c r="N138" s="63"/>
      <c r="O138" s="63"/>
      <c r="P138" s="63"/>
      <c r="Q138" s="63"/>
      <c r="R138" s="63"/>
      <c r="S138" s="63"/>
      <c r="T138" s="63"/>
      <c r="U138" s="63"/>
      <c r="V138" s="63"/>
      <c r="W138" s="63"/>
      <c r="X138" s="63"/>
      <c r="Y138" s="63"/>
      <c r="Z138" s="63"/>
      <c r="AA138" s="63"/>
      <c r="AB138" s="63"/>
      <c r="AC138" s="63"/>
      <c r="AD138" s="63"/>
      <c r="AE138" s="63"/>
      <c r="AF138" s="63"/>
      <c r="AG138" s="63"/>
      <c r="AH138" s="63"/>
    </row>
    <row r="139" spans="1:34" s="30" customFormat="1" ht="22" customHeight="1" x14ac:dyDescent="0.35">
      <c r="A139" s="128">
        <v>127</v>
      </c>
      <c r="B139" s="70" t="s">
        <v>582</v>
      </c>
      <c r="C139" s="117" t="s">
        <v>19</v>
      </c>
      <c r="D139" s="72" t="s">
        <v>583</v>
      </c>
      <c r="E139" s="90" t="s">
        <v>614</v>
      </c>
      <c r="F139" s="90" t="s">
        <v>58</v>
      </c>
      <c r="G139" s="92" t="s">
        <v>615</v>
      </c>
      <c r="H139" s="96"/>
      <c r="I139" s="62"/>
      <c r="J139" s="63"/>
      <c r="K139" s="63"/>
      <c r="L139" s="63"/>
      <c r="M139" s="63"/>
      <c r="N139" s="63"/>
      <c r="O139" s="63"/>
      <c r="P139" s="63"/>
      <c r="Q139" s="63"/>
      <c r="R139" s="63"/>
      <c r="S139" s="63"/>
      <c r="T139" s="63"/>
      <c r="U139" s="63"/>
      <c r="V139" s="63"/>
      <c r="W139" s="63"/>
      <c r="X139" s="63"/>
      <c r="Y139" s="63"/>
      <c r="Z139" s="63"/>
      <c r="AA139" s="63"/>
      <c r="AB139" s="63"/>
      <c r="AC139" s="63"/>
      <c r="AD139" s="63"/>
      <c r="AE139" s="63"/>
      <c r="AF139" s="63"/>
      <c r="AG139" s="63"/>
      <c r="AH139" s="63"/>
    </row>
    <row r="140" spans="1:34" s="30" customFormat="1" ht="22" customHeight="1" x14ac:dyDescent="0.35">
      <c r="A140" s="128">
        <v>128</v>
      </c>
      <c r="B140" s="70" t="s">
        <v>584</v>
      </c>
      <c r="C140" s="117" t="s">
        <v>19</v>
      </c>
      <c r="D140" s="72" t="s">
        <v>585</v>
      </c>
      <c r="E140" s="90" t="s">
        <v>616</v>
      </c>
      <c r="F140" s="90" t="s">
        <v>71</v>
      </c>
      <c r="G140" s="92" t="s">
        <v>618</v>
      </c>
      <c r="H140" s="94" t="s">
        <v>617</v>
      </c>
      <c r="I140" s="62"/>
      <c r="J140" s="63"/>
      <c r="K140" s="63"/>
      <c r="L140" s="63"/>
      <c r="M140" s="63"/>
      <c r="N140" s="63"/>
      <c r="O140" s="63"/>
      <c r="P140" s="63"/>
      <c r="Q140" s="63"/>
      <c r="R140" s="63"/>
      <c r="S140" s="63"/>
      <c r="T140" s="63"/>
      <c r="U140" s="63"/>
      <c r="V140" s="63"/>
      <c r="W140" s="63"/>
      <c r="X140" s="63"/>
      <c r="Y140" s="63"/>
      <c r="Z140" s="63"/>
      <c r="AA140" s="63"/>
      <c r="AB140" s="63"/>
      <c r="AC140" s="63"/>
      <c r="AD140" s="63"/>
      <c r="AE140" s="63"/>
      <c r="AF140" s="63"/>
      <c r="AG140" s="63"/>
      <c r="AH140" s="63"/>
    </row>
    <row r="141" spans="1:34" ht="22" customHeight="1" x14ac:dyDescent="0.35">
      <c r="A141" s="128">
        <v>129</v>
      </c>
      <c r="B141" s="70" t="s">
        <v>586</v>
      </c>
      <c r="C141" s="117" t="s">
        <v>19</v>
      </c>
      <c r="D141" s="72" t="s">
        <v>587</v>
      </c>
      <c r="E141" s="90" t="s">
        <v>619</v>
      </c>
      <c r="F141" s="90" t="s">
        <v>71</v>
      </c>
      <c r="G141" s="92" t="s">
        <v>620</v>
      </c>
      <c r="H141" s="96"/>
      <c r="I141" s="62"/>
      <c r="J141" s="63"/>
      <c r="K141" s="63"/>
      <c r="L141" s="63"/>
      <c r="M141" s="63"/>
      <c r="N141" s="63"/>
      <c r="O141" s="63"/>
      <c r="P141" s="63"/>
      <c r="Q141" s="63"/>
      <c r="R141" s="63"/>
      <c r="S141" s="63"/>
      <c r="T141" s="63"/>
      <c r="U141" s="63"/>
      <c r="V141" s="63"/>
      <c r="W141" s="63"/>
      <c r="X141" s="63"/>
      <c r="Y141" s="63"/>
      <c r="Z141" s="63"/>
      <c r="AA141" s="63"/>
      <c r="AB141" s="63"/>
      <c r="AC141" s="63"/>
      <c r="AD141" s="63"/>
      <c r="AE141" s="63"/>
      <c r="AF141" s="63"/>
      <c r="AG141" s="63"/>
      <c r="AH141" s="63"/>
    </row>
    <row r="142" spans="1:34" ht="22" customHeight="1" x14ac:dyDescent="0.35">
      <c r="A142" s="128">
        <v>130</v>
      </c>
      <c r="B142" s="70" t="s">
        <v>588</v>
      </c>
      <c r="C142" s="117" t="s">
        <v>19</v>
      </c>
      <c r="D142" s="72" t="s">
        <v>589</v>
      </c>
      <c r="E142" s="90" t="s">
        <v>621</v>
      </c>
      <c r="F142" s="90" t="s">
        <v>58</v>
      </c>
      <c r="G142" s="92" t="s">
        <v>622</v>
      </c>
      <c r="H142" s="96"/>
      <c r="I142" s="62"/>
      <c r="J142" s="63"/>
      <c r="K142" s="63"/>
      <c r="L142" s="63"/>
      <c r="M142" s="63"/>
      <c r="N142" s="63"/>
      <c r="O142" s="63"/>
      <c r="P142" s="63"/>
      <c r="Q142" s="63"/>
      <c r="R142" s="63"/>
      <c r="S142" s="63"/>
      <c r="T142" s="63"/>
      <c r="U142" s="63"/>
      <c r="V142" s="63"/>
      <c r="W142" s="63"/>
      <c r="X142" s="63"/>
      <c r="Y142" s="63"/>
      <c r="Z142" s="63"/>
      <c r="AA142" s="63"/>
      <c r="AB142" s="63"/>
      <c r="AC142" s="63"/>
      <c r="AD142" s="63"/>
      <c r="AE142" s="63"/>
      <c r="AF142" s="63"/>
      <c r="AG142" s="63"/>
      <c r="AH142" s="63"/>
    </row>
    <row r="143" spans="1:34" ht="22" customHeight="1" x14ac:dyDescent="0.35">
      <c r="A143" s="128">
        <v>131</v>
      </c>
      <c r="B143" s="27" t="s">
        <v>590</v>
      </c>
      <c r="C143" s="38" t="s">
        <v>575</v>
      </c>
      <c r="D143" s="41" t="s">
        <v>591</v>
      </c>
      <c r="E143" s="90" t="s">
        <v>623</v>
      </c>
      <c r="F143" s="90" t="s">
        <v>58</v>
      </c>
      <c r="G143" s="92" t="s">
        <v>624</v>
      </c>
      <c r="H143" s="91" t="s">
        <v>625</v>
      </c>
      <c r="I143" s="62"/>
      <c r="J143" s="63"/>
      <c r="K143" s="63"/>
      <c r="L143" s="63"/>
      <c r="M143" s="63"/>
      <c r="N143" s="63"/>
      <c r="O143" s="63"/>
      <c r="P143" s="63"/>
      <c r="Q143" s="63"/>
      <c r="R143" s="63"/>
      <c r="S143" s="63"/>
      <c r="T143" s="63"/>
      <c r="U143" s="63"/>
      <c r="V143" s="63"/>
      <c r="W143" s="63"/>
      <c r="X143" s="63"/>
      <c r="Y143" s="63"/>
      <c r="Z143" s="63"/>
      <c r="AA143" s="63"/>
      <c r="AB143" s="63"/>
      <c r="AC143" s="63"/>
      <c r="AD143" s="63"/>
      <c r="AE143" s="63"/>
      <c r="AF143" s="63"/>
      <c r="AG143" s="63"/>
      <c r="AH143" s="63"/>
    </row>
    <row r="144" spans="1:34" ht="22" customHeight="1" x14ac:dyDescent="0.35">
      <c r="A144" s="128">
        <v>132</v>
      </c>
      <c r="B144" s="137" t="s">
        <v>1037</v>
      </c>
      <c r="C144" s="133" t="s">
        <v>19</v>
      </c>
      <c r="D144" s="138" t="s">
        <v>1038</v>
      </c>
      <c r="E144" s="90"/>
      <c r="F144" s="90"/>
      <c r="G144" s="92" t="s">
        <v>1059</v>
      </c>
      <c r="H144" s="91"/>
      <c r="I144" s="62"/>
      <c r="J144" s="127"/>
      <c r="K144" s="127"/>
      <c r="L144" s="127"/>
      <c r="M144" s="127"/>
      <c r="N144" s="127"/>
      <c r="O144" s="127"/>
      <c r="P144" s="127"/>
      <c r="Q144" s="127"/>
      <c r="R144" s="127"/>
      <c r="S144" s="127"/>
      <c r="T144" s="127"/>
      <c r="U144" s="127"/>
      <c r="V144" s="127"/>
      <c r="W144" s="127"/>
      <c r="X144" s="127"/>
      <c r="Y144" s="127"/>
      <c r="Z144" s="127"/>
      <c r="AA144" s="127"/>
      <c r="AB144" s="127"/>
      <c r="AC144" s="127"/>
      <c r="AD144" s="127"/>
      <c r="AE144" s="127"/>
      <c r="AF144" s="127"/>
      <c r="AG144" s="127"/>
      <c r="AH144" s="127"/>
    </row>
    <row r="145" spans="1:34" ht="22" customHeight="1" x14ac:dyDescent="0.35">
      <c r="A145" s="128">
        <v>133</v>
      </c>
      <c r="B145" s="144" t="s">
        <v>1054</v>
      </c>
      <c r="C145" s="133" t="s">
        <v>19</v>
      </c>
      <c r="D145" s="145" t="s">
        <v>1055</v>
      </c>
      <c r="E145" s="90" t="s">
        <v>1056</v>
      </c>
      <c r="F145" s="90" t="s">
        <v>58</v>
      </c>
      <c r="G145" s="92" t="s">
        <v>1057</v>
      </c>
      <c r="H145" s="91" t="s">
        <v>1058</v>
      </c>
      <c r="I145" s="62"/>
      <c r="J145" s="127"/>
      <c r="K145" s="127"/>
      <c r="L145" s="127"/>
      <c r="M145" s="127"/>
      <c r="N145" s="127"/>
      <c r="O145" s="127"/>
      <c r="P145" s="127"/>
      <c r="Q145" s="127"/>
      <c r="R145" s="127"/>
      <c r="S145" s="127"/>
      <c r="T145" s="127"/>
      <c r="U145" s="127"/>
      <c r="V145" s="127"/>
      <c r="W145" s="127"/>
      <c r="X145" s="127"/>
      <c r="Y145" s="127"/>
      <c r="Z145" s="127"/>
      <c r="AA145" s="127"/>
      <c r="AB145" s="127"/>
      <c r="AC145" s="127"/>
      <c r="AD145" s="127"/>
      <c r="AE145" s="127"/>
      <c r="AF145" s="127"/>
      <c r="AG145" s="127"/>
      <c r="AH145" s="127"/>
    </row>
    <row r="146" spans="1:34" s="30" customFormat="1" ht="22" customHeight="1" x14ac:dyDescent="0.35">
      <c r="A146" s="128">
        <v>134</v>
      </c>
      <c r="B146" s="32" t="s">
        <v>592</v>
      </c>
      <c r="C146" s="114" t="s">
        <v>19</v>
      </c>
      <c r="D146" s="66" t="s">
        <v>593</v>
      </c>
      <c r="E146" s="90" t="s">
        <v>626</v>
      </c>
      <c r="F146" s="90" t="s">
        <v>71</v>
      </c>
      <c r="G146" s="92" t="s">
        <v>627</v>
      </c>
      <c r="H146" s="97" t="s">
        <v>628</v>
      </c>
      <c r="I146" s="62"/>
      <c r="J146" s="63"/>
    </row>
    <row r="147" spans="1:34" s="37" customFormat="1" ht="22" customHeight="1" x14ac:dyDescent="0.35">
      <c r="A147" s="128">
        <v>135</v>
      </c>
      <c r="B147" s="27" t="s">
        <v>25</v>
      </c>
      <c r="C147" s="113" t="s">
        <v>19</v>
      </c>
      <c r="D147" s="66" t="s">
        <v>721</v>
      </c>
      <c r="E147" s="90" t="s">
        <v>113</v>
      </c>
      <c r="F147" s="90" t="s">
        <v>71</v>
      </c>
      <c r="G147" s="92" t="s">
        <v>114</v>
      </c>
      <c r="H147" s="91" t="s">
        <v>115</v>
      </c>
      <c r="I147" s="62"/>
      <c r="J147" s="63"/>
    </row>
    <row r="148" spans="1:34" s="37" customFormat="1" ht="22" customHeight="1" x14ac:dyDescent="0.35">
      <c r="A148" s="128">
        <v>136</v>
      </c>
      <c r="B148" s="27" t="s">
        <v>594</v>
      </c>
      <c r="C148" s="114" t="s">
        <v>19</v>
      </c>
      <c r="D148" s="79" t="s">
        <v>595</v>
      </c>
      <c r="E148" s="90" t="s">
        <v>629</v>
      </c>
      <c r="F148" s="90" t="s">
        <v>63</v>
      </c>
      <c r="G148" s="92" t="s">
        <v>630</v>
      </c>
      <c r="H148" s="91" t="s">
        <v>631</v>
      </c>
      <c r="I148" s="62"/>
      <c r="J148" s="63"/>
    </row>
    <row r="149" spans="1:34" s="37" customFormat="1" ht="22" customHeight="1" x14ac:dyDescent="0.35">
      <c r="A149" s="128">
        <v>137</v>
      </c>
      <c r="B149" s="27" t="s">
        <v>632</v>
      </c>
      <c r="C149" s="38" t="s">
        <v>633</v>
      </c>
      <c r="D149" s="41" t="s">
        <v>634</v>
      </c>
      <c r="E149" s="90" t="s">
        <v>685</v>
      </c>
      <c r="F149" s="90" t="s">
        <v>63</v>
      </c>
      <c r="G149" s="92" t="s">
        <v>686</v>
      </c>
      <c r="H149" s="91" t="s">
        <v>687</v>
      </c>
      <c r="I149" s="62"/>
      <c r="J149" s="63"/>
    </row>
    <row r="150" spans="1:34" s="37" customFormat="1" ht="22" customHeight="1" x14ac:dyDescent="0.35">
      <c r="A150" s="128">
        <v>138</v>
      </c>
      <c r="B150" s="27" t="s">
        <v>635</v>
      </c>
      <c r="C150" s="117" t="s">
        <v>19</v>
      </c>
      <c r="D150" s="41" t="s">
        <v>636</v>
      </c>
      <c r="E150" s="90" t="s">
        <v>688</v>
      </c>
      <c r="F150" s="90" t="s">
        <v>71</v>
      </c>
      <c r="G150" s="92" t="s">
        <v>689</v>
      </c>
      <c r="H150" s="91" t="s">
        <v>690</v>
      </c>
      <c r="I150" s="62"/>
      <c r="J150" s="63"/>
    </row>
    <row r="151" spans="1:34" s="37" customFormat="1" ht="22" customHeight="1" x14ac:dyDescent="0.35">
      <c r="A151" s="128">
        <v>139</v>
      </c>
      <c r="B151" s="27" t="s">
        <v>637</v>
      </c>
      <c r="C151" s="117" t="s">
        <v>19</v>
      </c>
      <c r="D151" s="41" t="s">
        <v>638</v>
      </c>
      <c r="E151" s="90" t="s">
        <v>691</v>
      </c>
      <c r="F151" s="90" t="s">
        <v>63</v>
      </c>
      <c r="G151" s="92" t="s">
        <v>692</v>
      </c>
      <c r="H151" s="91" t="s">
        <v>693</v>
      </c>
      <c r="I151" s="62"/>
      <c r="J151" s="63"/>
    </row>
    <row r="152" spans="1:34" s="30" customFormat="1" ht="22" customHeight="1" x14ac:dyDescent="0.35">
      <c r="A152" s="128">
        <v>140</v>
      </c>
      <c r="B152" s="27" t="s">
        <v>639</v>
      </c>
      <c r="C152" s="117" t="s">
        <v>19</v>
      </c>
      <c r="D152" s="41" t="s">
        <v>640</v>
      </c>
      <c r="E152" s="90" t="s">
        <v>694</v>
      </c>
      <c r="F152" s="90" t="s">
        <v>63</v>
      </c>
      <c r="G152" s="92" t="s">
        <v>695</v>
      </c>
      <c r="H152" s="91" t="s">
        <v>696</v>
      </c>
      <c r="I152" s="62"/>
      <c r="J152" s="63"/>
    </row>
    <row r="153" spans="1:34" s="37" customFormat="1" ht="22" customHeight="1" x14ac:dyDescent="0.35">
      <c r="A153" s="128">
        <v>141</v>
      </c>
      <c r="B153" s="27" t="s">
        <v>641</v>
      </c>
      <c r="C153" s="117" t="s">
        <v>19</v>
      </c>
      <c r="D153" s="41" t="s">
        <v>642</v>
      </c>
      <c r="E153" s="90" t="s">
        <v>697</v>
      </c>
      <c r="F153" s="90" t="s">
        <v>63</v>
      </c>
      <c r="G153" s="92" t="s">
        <v>698</v>
      </c>
      <c r="H153" s="91" t="s">
        <v>699</v>
      </c>
      <c r="I153" s="62"/>
      <c r="J153" s="80"/>
      <c r="K153" s="42"/>
      <c r="L153" s="43"/>
      <c r="M153" s="43"/>
      <c r="N153" s="43"/>
    </row>
    <row r="154" spans="1:34" s="37" customFormat="1" ht="22" customHeight="1" x14ac:dyDescent="0.35">
      <c r="A154" s="128">
        <v>142</v>
      </c>
      <c r="B154" s="27" t="s">
        <v>643</v>
      </c>
      <c r="C154" s="117" t="s">
        <v>19</v>
      </c>
      <c r="D154" s="41" t="s">
        <v>644</v>
      </c>
      <c r="E154" s="90" t="s">
        <v>700</v>
      </c>
      <c r="F154" s="90" t="s">
        <v>63</v>
      </c>
      <c r="G154" s="92" t="s">
        <v>701</v>
      </c>
      <c r="H154" s="91" t="s">
        <v>702</v>
      </c>
      <c r="I154" s="62"/>
      <c r="J154" s="80"/>
      <c r="K154" s="42"/>
      <c r="L154" s="43"/>
      <c r="M154" s="43"/>
      <c r="N154" s="43"/>
    </row>
    <row r="155" spans="1:34" s="37" customFormat="1" ht="22" customHeight="1" x14ac:dyDescent="0.35">
      <c r="A155" s="128">
        <v>143</v>
      </c>
      <c r="B155" s="27" t="s">
        <v>645</v>
      </c>
      <c r="C155" s="117" t="s">
        <v>19</v>
      </c>
      <c r="D155" s="41" t="s">
        <v>646</v>
      </c>
      <c r="E155" s="90" t="s">
        <v>703</v>
      </c>
      <c r="F155" s="90" t="s">
        <v>71</v>
      </c>
      <c r="G155" s="92" t="s">
        <v>704</v>
      </c>
      <c r="H155" s="91" t="s">
        <v>705</v>
      </c>
      <c r="I155" s="62"/>
      <c r="J155" s="80"/>
      <c r="K155" s="44"/>
      <c r="L155" s="43"/>
      <c r="M155" s="43"/>
      <c r="N155" s="43"/>
    </row>
    <row r="156" spans="1:34" s="37" customFormat="1" ht="22" customHeight="1" x14ac:dyDescent="0.35">
      <c r="A156" s="128">
        <v>144</v>
      </c>
      <c r="B156" s="27" t="s">
        <v>647</v>
      </c>
      <c r="C156" s="117" t="s">
        <v>19</v>
      </c>
      <c r="D156" s="41" t="s">
        <v>648</v>
      </c>
      <c r="E156" s="90" t="s">
        <v>706</v>
      </c>
      <c r="F156" s="90" t="s">
        <v>63</v>
      </c>
      <c r="G156" s="92" t="s">
        <v>707</v>
      </c>
      <c r="H156" s="91" t="s">
        <v>708</v>
      </c>
      <c r="I156" s="62"/>
      <c r="J156" s="80"/>
      <c r="K156" s="44"/>
      <c r="L156" s="43"/>
      <c r="M156" s="43"/>
      <c r="N156" s="43"/>
    </row>
    <row r="157" spans="1:34" s="37" customFormat="1" ht="22" customHeight="1" x14ac:dyDescent="0.35">
      <c r="A157" s="128">
        <v>145</v>
      </c>
      <c r="B157" s="27" t="s">
        <v>649</v>
      </c>
      <c r="C157" s="117" t="s">
        <v>19</v>
      </c>
      <c r="D157" s="41" t="s">
        <v>650</v>
      </c>
      <c r="E157" s="90" t="s">
        <v>709</v>
      </c>
      <c r="F157" s="90" t="s">
        <v>71</v>
      </c>
      <c r="G157" s="92" t="s">
        <v>710</v>
      </c>
      <c r="H157" s="91" t="s">
        <v>711</v>
      </c>
      <c r="I157" s="62"/>
      <c r="J157" s="80"/>
      <c r="K157" s="44"/>
      <c r="L157" s="43"/>
      <c r="M157" s="43"/>
      <c r="N157" s="43"/>
    </row>
    <row r="158" spans="1:34" s="37" customFormat="1" ht="22" customHeight="1" x14ac:dyDescent="0.35">
      <c r="A158" s="128">
        <v>146</v>
      </c>
      <c r="B158" s="27" t="s">
        <v>651</v>
      </c>
      <c r="C158" s="117" t="s">
        <v>19</v>
      </c>
      <c r="D158" s="41" t="s">
        <v>652</v>
      </c>
      <c r="E158" s="90" t="s">
        <v>712</v>
      </c>
      <c r="F158" s="90" t="s">
        <v>58</v>
      </c>
      <c r="G158" s="92" t="s">
        <v>713</v>
      </c>
      <c r="H158" s="91" t="s">
        <v>714</v>
      </c>
      <c r="I158" s="62"/>
      <c r="J158" s="80"/>
      <c r="K158" s="44"/>
      <c r="L158" s="43"/>
      <c r="M158" s="43"/>
      <c r="N158" s="43"/>
    </row>
    <row r="159" spans="1:34" s="37" customFormat="1" ht="22" customHeight="1" x14ac:dyDescent="0.35">
      <c r="A159" s="128">
        <v>147</v>
      </c>
      <c r="B159" s="27" t="s">
        <v>653</v>
      </c>
      <c r="C159" s="117" t="s">
        <v>19</v>
      </c>
      <c r="D159" s="41" t="s">
        <v>654</v>
      </c>
      <c r="E159" s="90" t="s">
        <v>715</v>
      </c>
      <c r="F159" s="90" t="s">
        <v>58</v>
      </c>
      <c r="G159" s="92" t="s">
        <v>716</v>
      </c>
      <c r="H159" s="91" t="s">
        <v>717</v>
      </c>
      <c r="I159" s="62"/>
      <c r="J159" s="80"/>
      <c r="K159" s="44"/>
      <c r="L159" s="43"/>
      <c r="M159" s="43"/>
      <c r="N159" s="43"/>
    </row>
    <row r="160" spans="1:34" s="37" customFormat="1" ht="22" customHeight="1" x14ac:dyDescent="0.35">
      <c r="A160" s="128">
        <v>148</v>
      </c>
      <c r="B160" s="27" t="s">
        <v>655</v>
      </c>
      <c r="C160" s="117" t="s">
        <v>19</v>
      </c>
      <c r="D160" s="41" t="s">
        <v>656</v>
      </c>
      <c r="E160" s="90" t="s">
        <v>718</v>
      </c>
      <c r="F160" s="90" t="s">
        <v>63</v>
      </c>
      <c r="G160" s="92" t="s">
        <v>719</v>
      </c>
      <c r="H160" s="91" t="s">
        <v>720</v>
      </c>
      <c r="I160" s="62"/>
      <c r="J160" s="80"/>
      <c r="K160" s="44"/>
      <c r="L160" s="43"/>
      <c r="M160" s="43"/>
      <c r="N160" s="43"/>
    </row>
    <row r="161" spans="1:14" s="37" customFormat="1" ht="22" customHeight="1" x14ac:dyDescent="0.35">
      <c r="A161" s="128">
        <v>149</v>
      </c>
      <c r="B161" s="27" t="s">
        <v>657</v>
      </c>
      <c r="C161" s="117" t="s">
        <v>19</v>
      </c>
      <c r="D161" s="41" t="s">
        <v>722</v>
      </c>
      <c r="E161" s="90" t="s">
        <v>865</v>
      </c>
      <c r="F161" s="93" t="s">
        <v>58</v>
      </c>
      <c r="G161" s="92" t="s">
        <v>866</v>
      </c>
      <c r="H161" s="91" t="s">
        <v>867</v>
      </c>
      <c r="I161" s="62"/>
      <c r="J161" s="80"/>
      <c r="K161" s="44"/>
      <c r="L161" s="43"/>
      <c r="M161" s="43"/>
      <c r="N161" s="43"/>
    </row>
    <row r="162" spans="1:14" s="37" customFormat="1" ht="22" customHeight="1" x14ac:dyDescent="0.35">
      <c r="A162" s="128">
        <v>150</v>
      </c>
      <c r="B162" s="27" t="s">
        <v>658</v>
      </c>
      <c r="C162" s="117" t="s">
        <v>19</v>
      </c>
      <c r="D162" s="41" t="s">
        <v>659</v>
      </c>
      <c r="E162" s="90" t="s">
        <v>723</v>
      </c>
      <c r="F162" s="90" t="s">
        <v>71</v>
      </c>
      <c r="G162" s="92" t="s">
        <v>724</v>
      </c>
      <c r="H162" s="91" t="s">
        <v>725</v>
      </c>
      <c r="I162" s="62"/>
      <c r="J162" s="80"/>
      <c r="K162" s="44"/>
      <c r="L162" s="43"/>
      <c r="M162" s="43"/>
      <c r="N162" s="43"/>
    </row>
    <row r="163" spans="1:14" s="37" customFormat="1" ht="22" customHeight="1" x14ac:dyDescent="0.35">
      <c r="A163" s="128">
        <v>151</v>
      </c>
      <c r="B163" s="27" t="s">
        <v>660</v>
      </c>
      <c r="C163" s="117" t="s">
        <v>19</v>
      </c>
      <c r="D163" s="41" t="s">
        <v>661</v>
      </c>
      <c r="E163" s="90" t="s">
        <v>726</v>
      </c>
      <c r="F163" s="90" t="s">
        <v>63</v>
      </c>
      <c r="G163" s="92" t="s">
        <v>727</v>
      </c>
      <c r="H163" s="91" t="s">
        <v>728</v>
      </c>
      <c r="I163" s="62"/>
      <c r="J163" s="80"/>
      <c r="K163" s="44"/>
      <c r="L163" s="43"/>
      <c r="M163" s="43"/>
      <c r="N163" s="43"/>
    </row>
    <row r="164" spans="1:14" s="30" customFormat="1" ht="22" customHeight="1" x14ac:dyDescent="0.35">
      <c r="A164" s="128">
        <v>152</v>
      </c>
      <c r="B164" s="27" t="s">
        <v>662</v>
      </c>
      <c r="C164" s="117" t="s">
        <v>19</v>
      </c>
      <c r="D164" s="41" t="s">
        <v>663</v>
      </c>
      <c r="E164" s="90" t="s">
        <v>729</v>
      </c>
      <c r="F164" s="90" t="s">
        <v>58</v>
      </c>
      <c r="G164" s="92" t="s">
        <v>730</v>
      </c>
      <c r="H164" s="91" t="s">
        <v>731</v>
      </c>
      <c r="I164" s="62"/>
      <c r="J164" s="80"/>
      <c r="K164" s="45"/>
      <c r="L164" s="43"/>
      <c r="M164" s="46"/>
      <c r="N164" s="46"/>
    </row>
    <row r="165" spans="1:14" s="37" customFormat="1" ht="22" customHeight="1" x14ac:dyDescent="0.35">
      <c r="A165" s="128">
        <v>153</v>
      </c>
      <c r="B165" s="27" t="s">
        <v>664</v>
      </c>
      <c r="C165" s="117" t="s">
        <v>19</v>
      </c>
      <c r="D165" s="41" t="s">
        <v>665</v>
      </c>
      <c r="E165" s="90" t="s">
        <v>732</v>
      </c>
      <c r="F165" s="90" t="s">
        <v>63</v>
      </c>
      <c r="G165" s="92" t="s">
        <v>733</v>
      </c>
      <c r="H165" s="91" t="s">
        <v>734</v>
      </c>
      <c r="I165" s="62"/>
      <c r="J165" s="80"/>
      <c r="K165" s="44"/>
      <c r="L165" s="43"/>
      <c r="M165" s="43"/>
      <c r="N165" s="43"/>
    </row>
    <row r="166" spans="1:14" s="37" customFormat="1" ht="22" customHeight="1" x14ac:dyDescent="0.35">
      <c r="A166" s="128">
        <v>154</v>
      </c>
      <c r="B166" s="27" t="s">
        <v>666</v>
      </c>
      <c r="C166" s="117" t="s">
        <v>19</v>
      </c>
      <c r="D166" s="41" t="s">
        <v>667</v>
      </c>
      <c r="E166" s="90" t="s">
        <v>735</v>
      </c>
      <c r="F166" s="90" t="s">
        <v>63</v>
      </c>
      <c r="G166" s="92" t="s">
        <v>736</v>
      </c>
      <c r="H166" s="91" t="s">
        <v>737</v>
      </c>
      <c r="I166" s="62"/>
      <c r="J166" s="80"/>
      <c r="K166" s="44"/>
      <c r="L166" s="43"/>
      <c r="M166" s="43"/>
      <c r="N166" s="43"/>
    </row>
    <row r="167" spans="1:14" s="30" customFormat="1" ht="22" customHeight="1" x14ac:dyDescent="0.35">
      <c r="A167" s="128">
        <v>155</v>
      </c>
      <c r="B167" s="27" t="s">
        <v>668</v>
      </c>
      <c r="C167" s="117" t="s">
        <v>19</v>
      </c>
      <c r="D167" s="41" t="s">
        <v>669</v>
      </c>
      <c r="E167" s="90" t="s">
        <v>738</v>
      </c>
      <c r="F167" s="90" t="s">
        <v>63</v>
      </c>
      <c r="G167" s="92" t="s">
        <v>739</v>
      </c>
      <c r="H167" s="91" t="s">
        <v>740</v>
      </c>
      <c r="I167" s="62"/>
      <c r="J167" s="80"/>
      <c r="K167" s="44"/>
      <c r="L167" s="43"/>
      <c r="M167" s="46"/>
      <c r="N167" s="46"/>
    </row>
    <row r="168" spans="1:14" s="30" customFormat="1" ht="22" customHeight="1" x14ac:dyDescent="0.35">
      <c r="A168" s="128">
        <v>156</v>
      </c>
      <c r="B168" s="140" t="s">
        <v>1077</v>
      </c>
      <c r="C168" s="117" t="s">
        <v>19</v>
      </c>
      <c r="D168" s="141" t="s">
        <v>1078</v>
      </c>
      <c r="E168" s="90" t="s">
        <v>1084</v>
      </c>
      <c r="F168" s="93" t="s">
        <v>71</v>
      </c>
      <c r="G168" s="92" t="s">
        <v>1085</v>
      </c>
      <c r="H168" s="96"/>
      <c r="I168" s="62"/>
      <c r="J168" s="80"/>
      <c r="K168" s="44"/>
      <c r="L168" s="43"/>
      <c r="M168" s="46"/>
      <c r="N168" s="46"/>
    </row>
    <row r="169" spans="1:14" s="30" customFormat="1" ht="22" customHeight="1" x14ac:dyDescent="0.35">
      <c r="A169" s="128">
        <v>157</v>
      </c>
      <c r="B169" s="140" t="s">
        <v>1079</v>
      </c>
      <c r="C169" s="117" t="s">
        <v>19</v>
      </c>
      <c r="D169" s="141" t="s">
        <v>1080</v>
      </c>
      <c r="E169" s="90" t="s">
        <v>1081</v>
      </c>
      <c r="F169" s="93" t="s">
        <v>58</v>
      </c>
      <c r="G169" s="92" t="s">
        <v>1082</v>
      </c>
      <c r="H169" s="91" t="s">
        <v>1083</v>
      </c>
      <c r="I169" s="62"/>
      <c r="J169" s="80"/>
      <c r="K169" s="44"/>
      <c r="L169" s="43"/>
      <c r="M169" s="46"/>
      <c r="N169" s="46"/>
    </row>
    <row r="170" spans="1:14" s="30" customFormat="1" ht="22" customHeight="1" x14ac:dyDescent="0.35">
      <c r="A170" s="128">
        <v>158</v>
      </c>
      <c r="B170" s="135" t="s">
        <v>1075</v>
      </c>
      <c r="C170" s="117" t="s">
        <v>19</v>
      </c>
      <c r="D170" s="27" t="s">
        <v>1076</v>
      </c>
      <c r="E170" s="90" t="s">
        <v>449</v>
      </c>
      <c r="F170" s="90" t="s">
        <v>63</v>
      </c>
      <c r="G170" s="92" t="s">
        <v>450</v>
      </c>
      <c r="H170" s="91" t="s">
        <v>451</v>
      </c>
      <c r="I170" s="62"/>
      <c r="J170" s="80"/>
      <c r="K170" s="44"/>
      <c r="L170" s="43"/>
      <c r="M170" s="46"/>
      <c r="N170" s="46"/>
    </row>
    <row r="171" spans="1:14" s="37" customFormat="1" ht="22" customHeight="1" x14ac:dyDescent="0.35">
      <c r="A171" s="128">
        <v>159</v>
      </c>
      <c r="B171" s="27" t="s">
        <v>670</v>
      </c>
      <c r="C171" s="38" t="s">
        <v>633</v>
      </c>
      <c r="D171" s="41" t="s">
        <v>671</v>
      </c>
      <c r="E171" s="90" t="s">
        <v>741</v>
      </c>
      <c r="F171" s="90" t="s">
        <v>63</v>
      </c>
      <c r="G171" s="92" t="s">
        <v>742</v>
      </c>
      <c r="H171" s="91" t="s">
        <v>743</v>
      </c>
      <c r="I171" s="62"/>
      <c r="J171" s="80"/>
      <c r="K171" s="44"/>
      <c r="L171" s="43"/>
      <c r="M171" s="43"/>
      <c r="N171" s="43"/>
    </row>
    <row r="172" spans="1:14" s="37" customFormat="1" ht="22" customHeight="1" x14ac:dyDescent="0.35">
      <c r="A172" s="128">
        <v>160</v>
      </c>
      <c r="B172" s="27" t="s">
        <v>672</v>
      </c>
      <c r="C172" s="117" t="s">
        <v>19</v>
      </c>
      <c r="D172" s="41" t="s">
        <v>747</v>
      </c>
      <c r="E172" s="90" t="s">
        <v>1104</v>
      </c>
      <c r="F172" s="93" t="s">
        <v>71</v>
      </c>
      <c r="G172" s="92" t="s">
        <v>1105</v>
      </c>
      <c r="H172" s="61"/>
      <c r="I172" s="62"/>
      <c r="J172" s="80"/>
      <c r="K172" s="47"/>
      <c r="L172" s="43"/>
      <c r="M172" s="43"/>
      <c r="N172" s="43"/>
    </row>
    <row r="173" spans="1:14" s="37" customFormat="1" ht="22" customHeight="1" x14ac:dyDescent="0.35">
      <c r="A173" s="128">
        <v>161</v>
      </c>
      <c r="B173" s="27" t="s">
        <v>673</v>
      </c>
      <c r="C173" s="117" t="s">
        <v>19</v>
      </c>
      <c r="D173" s="41" t="s">
        <v>674</v>
      </c>
      <c r="E173" s="90" t="s">
        <v>744</v>
      </c>
      <c r="F173" s="90" t="s">
        <v>71</v>
      </c>
      <c r="G173" s="92" t="s">
        <v>745</v>
      </c>
      <c r="H173" s="91" t="s">
        <v>746</v>
      </c>
      <c r="I173" s="62"/>
      <c r="J173" s="80"/>
      <c r="K173" s="47"/>
      <c r="L173" s="43"/>
      <c r="M173" s="43"/>
      <c r="N173" s="43"/>
    </row>
    <row r="174" spans="1:14" s="37" customFormat="1" ht="22" customHeight="1" x14ac:dyDescent="0.35">
      <c r="A174" s="128">
        <v>162</v>
      </c>
      <c r="B174" s="27" t="s">
        <v>675</v>
      </c>
      <c r="C174" s="117" t="s">
        <v>19</v>
      </c>
      <c r="D174" s="41" t="s">
        <v>676</v>
      </c>
      <c r="E174" s="90" t="s">
        <v>748</v>
      </c>
      <c r="F174" s="90" t="s">
        <v>71</v>
      </c>
      <c r="G174" s="92" t="s">
        <v>749</v>
      </c>
      <c r="H174" s="91" t="s">
        <v>750</v>
      </c>
      <c r="I174" s="62"/>
      <c r="J174" s="80"/>
      <c r="K174" s="44"/>
      <c r="L174" s="43"/>
      <c r="M174" s="43"/>
      <c r="N174" s="43"/>
    </row>
    <row r="175" spans="1:14" s="37" customFormat="1" ht="22" customHeight="1" x14ac:dyDescent="0.35">
      <c r="A175" s="128">
        <v>163</v>
      </c>
      <c r="B175" s="27" t="s">
        <v>677</v>
      </c>
      <c r="C175" s="117" t="s">
        <v>19</v>
      </c>
      <c r="D175" s="41" t="s">
        <v>678</v>
      </c>
      <c r="E175" s="90" t="s">
        <v>751</v>
      </c>
      <c r="F175" s="90" t="s">
        <v>71</v>
      </c>
      <c r="G175" s="92" t="s">
        <v>752</v>
      </c>
      <c r="H175" s="91" t="s">
        <v>753</v>
      </c>
      <c r="I175" s="62"/>
      <c r="J175" s="80"/>
      <c r="K175" s="44"/>
      <c r="L175" s="43"/>
      <c r="M175" s="43"/>
      <c r="N175" s="43"/>
    </row>
    <row r="176" spans="1:14" s="37" customFormat="1" ht="22" customHeight="1" x14ac:dyDescent="0.35">
      <c r="A176" s="128">
        <v>164</v>
      </c>
      <c r="B176" s="27" t="s">
        <v>679</v>
      </c>
      <c r="C176" s="117" t="s">
        <v>19</v>
      </c>
      <c r="D176" s="41" t="s">
        <v>680</v>
      </c>
      <c r="E176" s="90" t="s">
        <v>754</v>
      </c>
      <c r="F176" s="90" t="s">
        <v>63</v>
      </c>
      <c r="G176" s="92" t="s">
        <v>755</v>
      </c>
      <c r="H176" s="91" t="s">
        <v>756</v>
      </c>
      <c r="I176" s="62"/>
      <c r="J176" s="80"/>
      <c r="K176" s="48"/>
      <c r="L176" s="49"/>
      <c r="M176" s="43"/>
      <c r="N176" s="43"/>
    </row>
    <row r="177" spans="1:14" s="37" customFormat="1" ht="22" customHeight="1" x14ac:dyDescent="0.35">
      <c r="A177" s="128">
        <v>165</v>
      </c>
      <c r="B177" s="27" t="s">
        <v>681</v>
      </c>
      <c r="C177" s="117" t="s">
        <v>19</v>
      </c>
      <c r="D177" s="41" t="s">
        <v>682</v>
      </c>
      <c r="E177" s="90" t="s">
        <v>757</v>
      </c>
      <c r="F177" s="90" t="s">
        <v>758</v>
      </c>
      <c r="G177" s="92" t="s">
        <v>759</v>
      </c>
      <c r="H177" s="91" t="s">
        <v>760</v>
      </c>
      <c r="I177" s="62"/>
      <c r="J177" s="80"/>
      <c r="K177" s="44"/>
      <c r="L177" s="43"/>
      <c r="M177" s="43"/>
      <c r="N177" s="43"/>
    </row>
    <row r="178" spans="1:14" s="37" customFormat="1" ht="22" customHeight="1" x14ac:dyDescent="0.35">
      <c r="A178" s="128">
        <v>166</v>
      </c>
      <c r="B178" s="27" t="s">
        <v>683</v>
      </c>
      <c r="C178" s="117" t="s">
        <v>19</v>
      </c>
      <c r="D178" s="41" t="s">
        <v>684</v>
      </c>
      <c r="E178" s="90" t="s">
        <v>761</v>
      </c>
      <c r="F178" s="90" t="s">
        <v>71</v>
      </c>
      <c r="G178" s="92" t="s">
        <v>762</v>
      </c>
      <c r="H178" s="91" t="s">
        <v>763</v>
      </c>
      <c r="I178" s="62"/>
      <c r="J178" s="80"/>
      <c r="K178" s="44"/>
      <c r="L178" s="49"/>
      <c r="M178" s="43"/>
      <c r="N178" s="43"/>
    </row>
    <row r="179" spans="1:14" s="37" customFormat="1" ht="22" customHeight="1" x14ac:dyDescent="0.35">
      <c r="A179" s="128">
        <v>167</v>
      </c>
      <c r="B179" s="27" t="s">
        <v>764</v>
      </c>
      <c r="C179" s="38" t="s">
        <v>765</v>
      </c>
      <c r="D179" s="41" t="s">
        <v>766</v>
      </c>
      <c r="E179" s="90" t="s">
        <v>775</v>
      </c>
      <c r="F179" s="90" t="s">
        <v>71</v>
      </c>
      <c r="G179" s="92" t="s">
        <v>1100</v>
      </c>
      <c r="H179" s="96"/>
      <c r="I179" s="62"/>
      <c r="J179" s="63"/>
    </row>
    <row r="180" spans="1:14" s="37" customFormat="1" ht="22" customHeight="1" x14ac:dyDescent="0.35">
      <c r="A180" s="128">
        <v>168</v>
      </c>
      <c r="B180" s="27" t="s">
        <v>767</v>
      </c>
      <c r="C180" s="117" t="s">
        <v>19</v>
      </c>
      <c r="D180" s="41" t="s">
        <v>768</v>
      </c>
      <c r="E180" s="90" t="s">
        <v>776</v>
      </c>
      <c r="F180" s="90" t="s">
        <v>71</v>
      </c>
      <c r="G180" s="92" t="s">
        <v>777</v>
      </c>
      <c r="H180" s="91" t="s">
        <v>778</v>
      </c>
      <c r="I180" s="62"/>
      <c r="J180" s="63"/>
    </row>
    <row r="181" spans="1:14" s="37" customFormat="1" ht="22" customHeight="1" x14ac:dyDescent="0.35">
      <c r="A181" s="128">
        <v>169</v>
      </c>
      <c r="B181" s="27" t="s">
        <v>769</v>
      </c>
      <c r="C181" s="117" t="s">
        <v>19</v>
      </c>
      <c r="D181" s="41" t="s">
        <v>770</v>
      </c>
      <c r="E181" s="90" t="s">
        <v>779</v>
      </c>
      <c r="F181" s="90" t="s">
        <v>58</v>
      </c>
      <c r="G181" s="92" t="s">
        <v>780</v>
      </c>
      <c r="H181" s="97" t="s">
        <v>781</v>
      </c>
      <c r="I181" s="62"/>
      <c r="J181" s="63"/>
    </row>
    <row r="182" spans="1:14" s="37" customFormat="1" ht="22" customHeight="1" x14ac:dyDescent="0.35">
      <c r="A182" s="128">
        <v>170</v>
      </c>
      <c r="B182" s="40" t="s">
        <v>771</v>
      </c>
      <c r="C182" s="117" t="s">
        <v>19</v>
      </c>
      <c r="D182" s="41" t="s">
        <v>772</v>
      </c>
      <c r="E182" s="90" t="s">
        <v>782</v>
      </c>
      <c r="F182" s="90" t="s">
        <v>63</v>
      </c>
      <c r="G182" s="92" t="s">
        <v>783</v>
      </c>
      <c r="H182" s="91" t="s">
        <v>784</v>
      </c>
      <c r="I182" s="62"/>
      <c r="J182" s="63"/>
    </row>
    <row r="183" spans="1:14" s="37" customFormat="1" ht="22" customHeight="1" x14ac:dyDescent="0.35">
      <c r="A183" s="128">
        <v>171</v>
      </c>
      <c r="B183" s="27" t="s">
        <v>773</v>
      </c>
      <c r="C183" s="117" t="s">
        <v>19</v>
      </c>
      <c r="D183" s="41" t="s">
        <v>774</v>
      </c>
      <c r="E183" s="90" t="s">
        <v>785</v>
      </c>
      <c r="F183" s="90" t="s">
        <v>63</v>
      </c>
      <c r="G183" s="92" t="s">
        <v>786</v>
      </c>
      <c r="H183" s="91" t="s">
        <v>787</v>
      </c>
      <c r="I183" s="62"/>
      <c r="J183" s="63"/>
    </row>
    <row r="184" spans="1:14" s="37" customFormat="1" ht="22" customHeight="1" x14ac:dyDescent="0.35">
      <c r="A184" s="128">
        <v>172</v>
      </c>
      <c r="B184" s="81" t="s">
        <v>788</v>
      </c>
      <c r="C184" s="82" t="s">
        <v>792</v>
      </c>
      <c r="D184" s="66" t="s">
        <v>789</v>
      </c>
      <c r="E184" s="90" t="s">
        <v>802</v>
      </c>
      <c r="F184" s="90" t="s">
        <v>71</v>
      </c>
      <c r="G184" s="92" t="s">
        <v>803</v>
      </c>
      <c r="H184" s="91" t="s">
        <v>804</v>
      </c>
      <c r="I184" s="62"/>
      <c r="J184" s="63"/>
    </row>
    <row r="185" spans="1:14" s="30" customFormat="1" ht="22" customHeight="1" x14ac:dyDescent="0.35">
      <c r="A185" s="128">
        <v>173</v>
      </c>
      <c r="B185" s="81" t="s">
        <v>790</v>
      </c>
      <c r="C185" s="117" t="s">
        <v>19</v>
      </c>
      <c r="D185" s="66" t="s">
        <v>791</v>
      </c>
      <c r="E185" s="90" t="s">
        <v>805</v>
      </c>
      <c r="F185" s="90" t="s">
        <v>58</v>
      </c>
      <c r="G185" s="92" t="s">
        <v>806</v>
      </c>
      <c r="H185" s="91" t="s">
        <v>807</v>
      </c>
      <c r="I185" s="62"/>
      <c r="J185" s="63"/>
    </row>
    <row r="186" spans="1:14" ht="22" customHeight="1" x14ac:dyDescent="0.35">
      <c r="A186" s="128">
        <v>174</v>
      </c>
      <c r="B186" s="81" t="s">
        <v>793</v>
      </c>
      <c r="C186" s="82" t="s">
        <v>792</v>
      </c>
      <c r="D186" s="66" t="s">
        <v>794</v>
      </c>
      <c r="E186" s="90" t="s">
        <v>808</v>
      </c>
      <c r="F186" s="90" t="s">
        <v>71</v>
      </c>
      <c r="G186" s="92" t="s">
        <v>809</v>
      </c>
      <c r="H186" s="91" t="s">
        <v>810</v>
      </c>
      <c r="I186" s="62"/>
      <c r="J186" s="63"/>
    </row>
    <row r="187" spans="1:14" ht="22" customHeight="1" x14ac:dyDescent="0.35">
      <c r="A187" s="128">
        <v>175</v>
      </c>
      <c r="B187" s="81" t="s">
        <v>795</v>
      </c>
      <c r="C187" s="117" t="s">
        <v>19</v>
      </c>
      <c r="D187" s="66" t="s">
        <v>796</v>
      </c>
      <c r="E187" s="90" t="s">
        <v>811</v>
      </c>
      <c r="F187" s="90" t="s">
        <v>117</v>
      </c>
      <c r="G187" s="92" t="s">
        <v>812</v>
      </c>
      <c r="H187" s="91" t="s">
        <v>813</v>
      </c>
      <c r="I187" s="62"/>
      <c r="J187" s="63"/>
    </row>
    <row r="188" spans="1:14" s="50" customFormat="1" ht="22" customHeight="1" x14ac:dyDescent="0.35">
      <c r="A188" s="128">
        <v>176</v>
      </c>
      <c r="B188" s="81" t="s">
        <v>797</v>
      </c>
      <c r="C188" s="117" t="s">
        <v>19</v>
      </c>
      <c r="D188" s="66" t="s">
        <v>798</v>
      </c>
      <c r="E188" s="90" t="s">
        <v>814</v>
      </c>
      <c r="F188" s="90" t="s">
        <v>58</v>
      </c>
      <c r="G188" s="92" t="s">
        <v>815</v>
      </c>
      <c r="H188" s="96"/>
      <c r="I188" s="68"/>
      <c r="J188" s="84"/>
    </row>
    <row r="189" spans="1:14" s="50" customFormat="1" ht="22" customHeight="1" x14ac:dyDescent="0.35">
      <c r="A189" s="128">
        <v>177</v>
      </c>
      <c r="B189" s="81" t="s">
        <v>799</v>
      </c>
      <c r="C189" s="117" t="s">
        <v>19</v>
      </c>
      <c r="D189" s="66" t="s">
        <v>800</v>
      </c>
      <c r="E189" s="90" t="s">
        <v>816</v>
      </c>
      <c r="F189" s="90" t="s">
        <v>63</v>
      </c>
      <c r="G189" s="92" t="s">
        <v>817</v>
      </c>
      <c r="H189" s="96"/>
      <c r="I189" s="68"/>
      <c r="J189" s="84"/>
    </row>
    <row r="190" spans="1:14" s="51" customFormat="1" ht="22" customHeight="1" x14ac:dyDescent="0.35">
      <c r="A190" s="128">
        <v>178</v>
      </c>
      <c r="B190" s="85" t="s">
        <v>801</v>
      </c>
      <c r="C190" s="117" t="s">
        <v>19</v>
      </c>
      <c r="D190" s="66" t="s">
        <v>818</v>
      </c>
      <c r="E190" s="67"/>
      <c r="F190" s="77"/>
      <c r="G190" s="92" t="s">
        <v>819</v>
      </c>
      <c r="H190" s="83"/>
      <c r="I190" s="68"/>
      <c r="J190" s="84"/>
    </row>
    <row r="191" spans="1:14" s="50" customFormat="1" ht="22" customHeight="1" x14ac:dyDescent="0.35">
      <c r="A191" s="128">
        <v>179</v>
      </c>
      <c r="B191" s="64" t="s">
        <v>30</v>
      </c>
      <c r="C191" s="123" t="s">
        <v>820</v>
      </c>
      <c r="D191" s="65" t="s">
        <v>821</v>
      </c>
      <c r="E191" s="90" t="s">
        <v>62</v>
      </c>
      <c r="F191" s="90" t="s">
        <v>63</v>
      </c>
      <c r="G191" s="92" t="s">
        <v>64</v>
      </c>
      <c r="H191" s="91" t="s">
        <v>65</v>
      </c>
      <c r="I191" s="68"/>
      <c r="J191" s="84"/>
    </row>
    <row r="192" spans="1:14" s="50" customFormat="1" ht="22" customHeight="1" x14ac:dyDescent="0.35">
      <c r="A192" s="128">
        <v>180</v>
      </c>
      <c r="B192" s="70" t="s">
        <v>822</v>
      </c>
      <c r="C192" s="117" t="s">
        <v>19</v>
      </c>
      <c r="D192" s="73" t="s">
        <v>823</v>
      </c>
      <c r="E192" s="90" t="s">
        <v>834</v>
      </c>
      <c r="F192" s="90" t="s">
        <v>71</v>
      </c>
      <c r="G192" s="92" t="s">
        <v>835</v>
      </c>
      <c r="H192" s="91" t="s">
        <v>836</v>
      </c>
      <c r="I192" s="68"/>
      <c r="J192" s="84"/>
    </row>
    <row r="193" spans="1:10" s="50" customFormat="1" ht="22" customHeight="1" x14ac:dyDescent="0.35">
      <c r="A193" s="128">
        <v>181</v>
      </c>
      <c r="B193" s="70" t="s">
        <v>824</v>
      </c>
      <c r="C193" s="117" t="s">
        <v>19</v>
      </c>
      <c r="D193" s="73" t="s">
        <v>825</v>
      </c>
      <c r="E193" s="67"/>
      <c r="F193" s="77"/>
      <c r="G193" s="153" t="s">
        <v>1096</v>
      </c>
      <c r="H193" s="83"/>
      <c r="I193" s="68"/>
      <c r="J193" s="84"/>
    </row>
    <row r="194" spans="1:10" s="50" customFormat="1" ht="22.5" customHeight="1" x14ac:dyDescent="0.35">
      <c r="A194" s="128">
        <v>182</v>
      </c>
      <c r="B194" s="70" t="s">
        <v>826</v>
      </c>
      <c r="C194" s="117" t="s">
        <v>19</v>
      </c>
      <c r="D194" s="72" t="s">
        <v>827</v>
      </c>
      <c r="E194" s="90" t="s">
        <v>837</v>
      </c>
      <c r="F194" s="90" t="s">
        <v>58</v>
      </c>
      <c r="G194" s="92" t="s">
        <v>838</v>
      </c>
      <c r="H194" s="91"/>
      <c r="I194" s="68"/>
      <c r="J194" s="84"/>
    </row>
    <row r="195" spans="1:10" s="50" customFormat="1" ht="21" customHeight="1" x14ac:dyDescent="0.35">
      <c r="A195" s="128">
        <v>183</v>
      </c>
      <c r="B195" s="81" t="s">
        <v>828</v>
      </c>
      <c r="C195" s="82" t="s">
        <v>820</v>
      </c>
      <c r="D195" s="86" t="s">
        <v>829</v>
      </c>
      <c r="E195" s="90" t="s">
        <v>839</v>
      </c>
      <c r="F195" s="90" t="s">
        <v>191</v>
      </c>
      <c r="G195" s="92" t="s">
        <v>840</v>
      </c>
      <c r="H195" s="91" t="s">
        <v>841</v>
      </c>
      <c r="I195" s="68"/>
      <c r="J195" s="84"/>
    </row>
    <row r="196" spans="1:10" s="50" customFormat="1" ht="22" customHeight="1" x14ac:dyDescent="0.35">
      <c r="A196" s="128">
        <v>184</v>
      </c>
      <c r="B196" s="81" t="s">
        <v>830</v>
      </c>
      <c r="C196" s="117" t="s">
        <v>19</v>
      </c>
      <c r="D196" s="86" t="s">
        <v>831</v>
      </c>
      <c r="E196" s="90" t="s">
        <v>842</v>
      </c>
      <c r="F196" s="90" t="s">
        <v>71</v>
      </c>
      <c r="G196" s="92" t="s">
        <v>843</v>
      </c>
      <c r="H196" s="91" t="s">
        <v>844</v>
      </c>
      <c r="I196" s="68"/>
      <c r="J196" s="84"/>
    </row>
    <row r="197" spans="1:10" s="50" customFormat="1" ht="22" customHeight="1" x14ac:dyDescent="0.35">
      <c r="A197" s="128">
        <v>185</v>
      </c>
      <c r="B197" s="81" t="s">
        <v>832</v>
      </c>
      <c r="C197" s="117" t="s">
        <v>19</v>
      </c>
      <c r="D197" s="66" t="s">
        <v>833</v>
      </c>
      <c r="E197" s="90" t="s">
        <v>845</v>
      </c>
      <c r="F197" s="90" t="s">
        <v>71</v>
      </c>
      <c r="G197" s="92" t="s">
        <v>846</v>
      </c>
      <c r="H197" s="91" t="s">
        <v>847</v>
      </c>
      <c r="I197" s="68"/>
      <c r="J197" s="84"/>
    </row>
    <row r="198" spans="1:10" s="52" customFormat="1" ht="22" customHeight="1" x14ac:dyDescent="0.35">
      <c r="A198" s="128">
        <v>186</v>
      </c>
      <c r="B198" s="27" t="s">
        <v>848</v>
      </c>
      <c r="C198" s="38" t="s">
        <v>852</v>
      </c>
      <c r="D198" s="66" t="s">
        <v>849</v>
      </c>
      <c r="E198" s="88"/>
      <c r="F198" s="77"/>
      <c r="G198" s="153" t="s">
        <v>1095</v>
      </c>
      <c r="H198" s="83"/>
      <c r="I198" s="68"/>
      <c r="J198" s="84"/>
    </row>
    <row r="199" spans="1:10" ht="22" customHeight="1" x14ac:dyDescent="0.35">
      <c r="A199" s="128">
        <v>187</v>
      </c>
      <c r="B199" s="27" t="s">
        <v>850</v>
      </c>
      <c r="C199" s="38" t="s">
        <v>19</v>
      </c>
      <c r="D199" s="66" t="s">
        <v>851</v>
      </c>
      <c r="E199" s="90" t="s">
        <v>868</v>
      </c>
      <c r="F199" s="90" t="s">
        <v>63</v>
      </c>
      <c r="G199" s="92" t="s">
        <v>869</v>
      </c>
      <c r="H199" s="91" t="s">
        <v>870</v>
      </c>
      <c r="I199" s="62"/>
      <c r="J199" s="63"/>
    </row>
    <row r="200" spans="1:10" ht="22" customHeight="1" x14ac:dyDescent="0.35">
      <c r="A200" s="128">
        <v>188</v>
      </c>
      <c r="B200" s="27" t="s">
        <v>853</v>
      </c>
      <c r="C200" s="38" t="s">
        <v>852</v>
      </c>
      <c r="D200" s="66" t="s">
        <v>854</v>
      </c>
      <c r="E200" s="90" t="s">
        <v>871</v>
      </c>
      <c r="F200" s="90" t="s">
        <v>71</v>
      </c>
      <c r="G200" s="92" t="s">
        <v>872</v>
      </c>
      <c r="H200" s="97" t="s">
        <v>873</v>
      </c>
      <c r="I200" s="62"/>
      <c r="J200" s="63"/>
    </row>
    <row r="201" spans="1:10" ht="22" customHeight="1" x14ac:dyDescent="0.35">
      <c r="A201" s="128">
        <v>189</v>
      </c>
      <c r="B201" s="27" t="s">
        <v>855</v>
      </c>
      <c r="C201" s="117" t="s">
        <v>19</v>
      </c>
      <c r="D201" s="66" t="s">
        <v>856</v>
      </c>
      <c r="E201" s="90" t="s">
        <v>874</v>
      </c>
      <c r="F201" s="90" t="s">
        <v>875</v>
      </c>
      <c r="G201" s="92" t="s">
        <v>876</v>
      </c>
      <c r="H201" s="98"/>
      <c r="I201" s="62"/>
      <c r="J201" s="63"/>
    </row>
    <row r="202" spans="1:10" ht="22" customHeight="1" x14ac:dyDescent="0.35">
      <c r="A202" s="128">
        <v>190</v>
      </c>
      <c r="B202" s="27" t="s">
        <v>857</v>
      </c>
      <c r="C202" s="117" t="s">
        <v>19</v>
      </c>
      <c r="D202" s="41" t="s">
        <v>858</v>
      </c>
      <c r="E202" s="88"/>
      <c r="F202" s="77"/>
      <c r="G202" s="153" t="s">
        <v>1094</v>
      </c>
      <c r="H202" s="61"/>
      <c r="I202" s="62"/>
      <c r="J202" s="63"/>
    </row>
    <row r="203" spans="1:10" s="26" customFormat="1" ht="22" customHeight="1" x14ac:dyDescent="0.35">
      <c r="A203" s="128">
        <v>191</v>
      </c>
      <c r="B203" s="27" t="s">
        <v>859</v>
      </c>
      <c r="C203" s="117" t="s">
        <v>19</v>
      </c>
      <c r="D203" s="41" t="s">
        <v>860</v>
      </c>
      <c r="E203" s="90" t="s">
        <v>877</v>
      </c>
      <c r="F203" s="90" t="s">
        <v>56</v>
      </c>
      <c r="G203" s="92" t="s">
        <v>878</v>
      </c>
      <c r="H203" s="98"/>
      <c r="I203" s="62"/>
      <c r="J203" s="63"/>
    </row>
    <row r="204" spans="1:10" s="26" customFormat="1" ht="22" customHeight="1" x14ac:dyDescent="0.35">
      <c r="A204" s="128">
        <v>192</v>
      </c>
      <c r="B204" s="76" t="s">
        <v>861</v>
      </c>
      <c r="C204" s="117" t="s">
        <v>19</v>
      </c>
      <c r="D204" s="66" t="s">
        <v>862</v>
      </c>
      <c r="E204" s="90" t="s">
        <v>879</v>
      </c>
      <c r="F204" s="90" t="s">
        <v>880</v>
      </c>
      <c r="G204" s="92" t="s">
        <v>881</v>
      </c>
      <c r="H204" s="91" t="s">
        <v>882</v>
      </c>
      <c r="I204" s="62"/>
      <c r="J204" s="63"/>
    </row>
    <row r="205" spans="1:10" ht="22" customHeight="1" x14ac:dyDescent="0.35">
      <c r="A205" s="128">
        <v>193</v>
      </c>
      <c r="B205" s="27" t="s">
        <v>863</v>
      </c>
      <c r="C205" s="117" t="s">
        <v>19</v>
      </c>
      <c r="D205" s="41" t="s">
        <v>864</v>
      </c>
      <c r="E205" s="90" t="s">
        <v>883</v>
      </c>
      <c r="F205" s="90" t="s">
        <v>191</v>
      </c>
      <c r="G205" s="92" t="s">
        <v>884</v>
      </c>
      <c r="H205" s="91" t="s">
        <v>885</v>
      </c>
      <c r="I205" s="62"/>
      <c r="J205" s="63"/>
    </row>
    <row r="206" spans="1:10" ht="22" customHeight="1" x14ac:dyDescent="0.35">
      <c r="A206" s="128">
        <v>194</v>
      </c>
      <c r="B206" s="27" t="s">
        <v>886</v>
      </c>
      <c r="C206" s="38" t="s">
        <v>888</v>
      </c>
      <c r="D206" s="41" t="s">
        <v>887</v>
      </c>
      <c r="E206" s="90" t="s">
        <v>895</v>
      </c>
      <c r="F206" s="90" t="s">
        <v>63</v>
      </c>
      <c r="G206" s="92" t="s">
        <v>896</v>
      </c>
      <c r="H206" s="96"/>
      <c r="I206" s="62"/>
      <c r="J206" s="63"/>
    </row>
    <row r="207" spans="1:10" ht="22.5" customHeight="1" x14ac:dyDescent="0.35">
      <c r="A207" s="128">
        <v>195</v>
      </c>
      <c r="B207" s="27" t="s">
        <v>889</v>
      </c>
      <c r="C207" s="38" t="s">
        <v>888</v>
      </c>
      <c r="D207" s="41" t="s">
        <v>890</v>
      </c>
      <c r="E207" s="90" t="s">
        <v>897</v>
      </c>
      <c r="F207" s="90" t="s">
        <v>63</v>
      </c>
      <c r="G207" s="92" t="s">
        <v>898</v>
      </c>
      <c r="H207" s="96"/>
      <c r="I207" s="62"/>
      <c r="J207" s="63"/>
    </row>
    <row r="208" spans="1:10" ht="22" customHeight="1" x14ac:dyDescent="0.35">
      <c r="A208" s="128">
        <v>196</v>
      </c>
      <c r="B208" s="27" t="s">
        <v>891</v>
      </c>
      <c r="C208" s="117" t="s">
        <v>19</v>
      </c>
      <c r="D208" s="41" t="s">
        <v>892</v>
      </c>
      <c r="E208" s="67"/>
      <c r="F208" s="77"/>
      <c r="G208" s="153" t="s">
        <v>1093</v>
      </c>
      <c r="H208" s="61"/>
      <c r="I208" s="62"/>
      <c r="J208" s="63"/>
    </row>
    <row r="209" spans="1:10" ht="19.5" customHeight="1" x14ac:dyDescent="0.35">
      <c r="A209" s="128">
        <v>197</v>
      </c>
      <c r="B209" s="27" t="s">
        <v>893</v>
      </c>
      <c r="C209" s="117" t="s">
        <v>19</v>
      </c>
      <c r="D209" s="41" t="s">
        <v>894</v>
      </c>
      <c r="E209" s="90" t="s">
        <v>899</v>
      </c>
      <c r="F209" s="90" t="s">
        <v>191</v>
      </c>
      <c r="G209" s="92" t="s">
        <v>900</v>
      </c>
      <c r="H209" s="91" t="s">
        <v>901</v>
      </c>
      <c r="I209" s="62"/>
      <c r="J209" s="63"/>
    </row>
    <row r="210" spans="1:10" ht="22" customHeight="1" x14ac:dyDescent="0.35">
      <c r="A210" s="128">
        <v>198</v>
      </c>
      <c r="B210" s="27" t="s">
        <v>902</v>
      </c>
      <c r="C210" s="38" t="s">
        <v>903</v>
      </c>
      <c r="D210" s="66" t="s">
        <v>904</v>
      </c>
      <c r="E210" s="90" t="s">
        <v>936</v>
      </c>
      <c r="F210" s="90" t="s">
        <v>71</v>
      </c>
      <c r="G210" s="92" t="s">
        <v>937</v>
      </c>
      <c r="H210" s="91" t="s">
        <v>938</v>
      </c>
      <c r="I210" s="62"/>
      <c r="J210" s="63"/>
    </row>
    <row r="211" spans="1:10" ht="22" customHeight="1" x14ac:dyDescent="0.35">
      <c r="A211" s="128">
        <v>199</v>
      </c>
      <c r="B211" s="27" t="s">
        <v>905</v>
      </c>
      <c r="C211" s="117" t="s">
        <v>19</v>
      </c>
      <c r="D211" s="66" t="s">
        <v>906</v>
      </c>
      <c r="E211" s="90" t="s">
        <v>939</v>
      </c>
      <c r="F211" s="90" t="s">
        <v>880</v>
      </c>
      <c r="G211" s="92" t="s">
        <v>940</v>
      </c>
      <c r="H211" s="96"/>
      <c r="I211" s="62"/>
      <c r="J211" s="63"/>
    </row>
    <row r="212" spans="1:10" ht="22" customHeight="1" x14ac:dyDescent="0.35">
      <c r="A212" s="128">
        <v>200</v>
      </c>
      <c r="B212" s="135" t="s">
        <v>1068</v>
      </c>
      <c r="C212" s="117" t="s">
        <v>19</v>
      </c>
      <c r="D212" s="138" t="s">
        <v>1069</v>
      </c>
      <c r="E212" s="90"/>
      <c r="F212" s="90"/>
      <c r="G212" s="92" t="s">
        <v>1070</v>
      </c>
      <c r="H212" s="96"/>
      <c r="I212" s="62"/>
      <c r="J212" s="127"/>
    </row>
    <row r="213" spans="1:10" s="26" customFormat="1" ht="22" customHeight="1" x14ac:dyDescent="0.35">
      <c r="A213" s="128">
        <v>201</v>
      </c>
      <c r="B213" s="76" t="s">
        <v>907</v>
      </c>
      <c r="C213" s="38" t="s">
        <v>908</v>
      </c>
      <c r="D213" s="66" t="s">
        <v>909</v>
      </c>
      <c r="E213" s="90" t="s">
        <v>941</v>
      </c>
      <c r="F213" s="90" t="s">
        <v>875</v>
      </c>
      <c r="G213" s="92" t="s">
        <v>942</v>
      </c>
      <c r="H213" s="91" t="s">
        <v>943</v>
      </c>
      <c r="I213" s="62"/>
      <c r="J213" s="63"/>
    </row>
    <row r="214" spans="1:10" ht="22" customHeight="1" x14ac:dyDescent="0.35">
      <c r="A214" s="128">
        <v>202</v>
      </c>
      <c r="B214" s="76" t="s">
        <v>910</v>
      </c>
      <c r="C214" s="117" t="s">
        <v>19</v>
      </c>
      <c r="D214" s="66" t="s">
        <v>911</v>
      </c>
      <c r="E214" s="90" t="s">
        <v>944</v>
      </c>
      <c r="F214" s="90" t="s">
        <v>71</v>
      </c>
      <c r="G214" s="92" t="s">
        <v>945</v>
      </c>
      <c r="H214" s="96"/>
      <c r="I214" s="62"/>
      <c r="J214" s="63"/>
    </row>
    <row r="215" spans="1:10" ht="22" customHeight="1" x14ac:dyDescent="0.35">
      <c r="A215" s="128">
        <v>203</v>
      </c>
      <c r="B215" s="70" t="s">
        <v>912</v>
      </c>
      <c r="C215" s="115" t="s">
        <v>913</v>
      </c>
      <c r="D215" s="72" t="s">
        <v>914</v>
      </c>
      <c r="E215" s="90" t="s">
        <v>946</v>
      </c>
      <c r="F215" s="90" t="s">
        <v>58</v>
      </c>
      <c r="G215" s="92" t="s">
        <v>947</v>
      </c>
      <c r="H215" s="91" t="s">
        <v>948</v>
      </c>
      <c r="I215" s="62"/>
      <c r="J215" s="63"/>
    </row>
    <row r="216" spans="1:10" ht="22" customHeight="1" x14ac:dyDescent="0.35">
      <c r="A216" s="128">
        <v>204</v>
      </c>
      <c r="B216" s="70" t="s">
        <v>915</v>
      </c>
      <c r="C216" s="117" t="s">
        <v>19</v>
      </c>
      <c r="D216" s="72" t="s">
        <v>916</v>
      </c>
      <c r="E216" s="90" t="s">
        <v>949</v>
      </c>
      <c r="F216" s="90" t="s">
        <v>71</v>
      </c>
      <c r="G216" s="92" t="s">
        <v>950</v>
      </c>
      <c r="H216" s="91" t="s">
        <v>951</v>
      </c>
      <c r="I216" s="62"/>
      <c r="J216" s="63"/>
    </row>
    <row r="217" spans="1:10" ht="22" customHeight="1" x14ac:dyDescent="0.35">
      <c r="A217" s="128">
        <v>205</v>
      </c>
      <c r="B217" s="70" t="s">
        <v>917</v>
      </c>
      <c r="C217" s="117" t="s">
        <v>19</v>
      </c>
      <c r="D217" s="72" t="s">
        <v>918</v>
      </c>
      <c r="E217" s="88"/>
      <c r="F217" s="77"/>
      <c r="G217" s="153" t="s">
        <v>1092</v>
      </c>
      <c r="H217" s="61"/>
      <c r="I217" s="62"/>
      <c r="J217" s="63"/>
    </row>
    <row r="218" spans="1:10" ht="22" customHeight="1" x14ac:dyDescent="0.35">
      <c r="A218" s="128">
        <v>206</v>
      </c>
      <c r="B218" s="70" t="s">
        <v>919</v>
      </c>
      <c r="C218" s="117" t="s">
        <v>19</v>
      </c>
      <c r="D218" s="72" t="s">
        <v>920</v>
      </c>
      <c r="E218" s="90" t="s">
        <v>952</v>
      </c>
      <c r="F218" s="90" t="s">
        <v>63</v>
      </c>
      <c r="G218" s="92" t="s">
        <v>953</v>
      </c>
      <c r="H218" s="91" t="s">
        <v>954</v>
      </c>
      <c r="I218" s="62"/>
      <c r="J218" s="63"/>
    </row>
    <row r="219" spans="1:10" ht="22" customHeight="1" x14ac:dyDescent="0.35">
      <c r="A219" s="128">
        <v>207</v>
      </c>
      <c r="B219" s="70" t="s">
        <v>921</v>
      </c>
      <c r="C219" s="117" t="s">
        <v>19</v>
      </c>
      <c r="D219" s="72" t="s">
        <v>922</v>
      </c>
      <c r="E219" s="90" t="s">
        <v>955</v>
      </c>
      <c r="F219" s="90" t="s">
        <v>71</v>
      </c>
      <c r="G219" s="92" t="s">
        <v>956</v>
      </c>
      <c r="H219" s="91" t="s">
        <v>957</v>
      </c>
      <c r="I219" s="62"/>
      <c r="J219" s="63"/>
    </row>
    <row r="220" spans="1:10" ht="22" customHeight="1" x14ac:dyDescent="0.35">
      <c r="A220" s="128">
        <v>208</v>
      </c>
      <c r="B220" s="70" t="s">
        <v>508</v>
      </c>
      <c r="C220" s="116" t="s">
        <v>19</v>
      </c>
      <c r="D220" s="72" t="s">
        <v>923</v>
      </c>
      <c r="E220" s="90" t="s">
        <v>1023</v>
      </c>
      <c r="F220" s="90" t="s">
        <v>58</v>
      </c>
      <c r="G220" s="92" t="s">
        <v>1024</v>
      </c>
      <c r="H220" s="91" t="s">
        <v>1025</v>
      </c>
      <c r="I220" s="62"/>
      <c r="J220" s="63"/>
    </row>
    <row r="221" spans="1:10" ht="22" customHeight="1" x14ac:dyDescent="0.35">
      <c r="A221" s="128">
        <v>209</v>
      </c>
      <c r="B221" s="70" t="s">
        <v>924</v>
      </c>
      <c r="C221" s="117" t="s">
        <v>19</v>
      </c>
      <c r="D221" s="72" t="s">
        <v>925</v>
      </c>
      <c r="E221" s="90" t="s">
        <v>958</v>
      </c>
      <c r="F221" s="90" t="s">
        <v>71</v>
      </c>
      <c r="G221" s="92" t="s">
        <v>959</v>
      </c>
      <c r="H221" s="91" t="s">
        <v>960</v>
      </c>
      <c r="I221" s="62"/>
      <c r="J221" s="63"/>
    </row>
    <row r="222" spans="1:10" ht="22" customHeight="1" x14ac:dyDescent="0.35">
      <c r="A222" s="128">
        <v>210</v>
      </c>
      <c r="B222" s="70" t="s">
        <v>926</v>
      </c>
      <c r="C222" s="117" t="s">
        <v>19</v>
      </c>
      <c r="D222" s="72" t="s">
        <v>927</v>
      </c>
      <c r="E222" s="93" t="s">
        <v>961</v>
      </c>
      <c r="F222" s="93" t="s">
        <v>58</v>
      </c>
      <c r="G222" s="153" t="s">
        <v>1091</v>
      </c>
      <c r="H222" s="152"/>
      <c r="I222" s="62"/>
      <c r="J222" s="63"/>
    </row>
    <row r="223" spans="1:10" ht="22" customHeight="1" x14ac:dyDescent="0.35">
      <c r="A223" s="128">
        <v>211</v>
      </c>
      <c r="B223" s="27" t="s">
        <v>928</v>
      </c>
      <c r="C223" s="38" t="s">
        <v>913</v>
      </c>
      <c r="D223" s="41" t="s">
        <v>929</v>
      </c>
      <c r="E223" s="90" t="s">
        <v>962</v>
      </c>
      <c r="F223" s="90" t="s">
        <v>71</v>
      </c>
      <c r="G223" s="92" t="s">
        <v>963</v>
      </c>
      <c r="H223" s="91" t="s">
        <v>964</v>
      </c>
      <c r="I223" s="62"/>
      <c r="J223" s="63"/>
    </row>
    <row r="224" spans="1:10" ht="22" customHeight="1" x14ac:dyDescent="0.35">
      <c r="A224" s="128">
        <v>212</v>
      </c>
      <c r="B224" s="27" t="s">
        <v>930</v>
      </c>
      <c r="C224" s="117" t="s">
        <v>19</v>
      </c>
      <c r="D224" s="41" t="s">
        <v>931</v>
      </c>
      <c r="E224" s="90" t="s">
        <v>965</v>
      </c>
      <c r="F224" s="90" t="s">
        <v>71</v>
      </c>
      <c r="G224" s="92" t="s">
        <v>966</v>
      </c>
      <c r="H224" s="91" t="s">
        <v>967</v>
      </c>
      <c r="I224" s="62"/>
      <c r="J224" s="63"/>
    </row>
    <row r="225" spans="1:10" ht="22" customHeight="1" x14ac:dyDescent="0.35">
      <c r="A225" s="128">
        <v>213</v>
      </c>
      <c r="B225" s="27" t="s">
        <v>932</v>
      </c>
      <c r="C225" s="117" t="s">
        <v>19</v>
      </c>
      <c r="D225" s="41" t="s">
        <v>933</v>
      </c>
      <c r="E225" s="90" t="s">
        <v>968</v>
      </c>
      <c r="F225" s="90" t="s">
        <v>71</v>
      </c>
      <c r="G225" s="92" t="s">
        <v>969</v>
      </c>
      <c r="H225" s="96"/>
      <c r="I225" s="62"/>
      <c r="J225" s="63"/>
    </row>
    <row r="226" spans="1:10" ht="22" customHeight="1" x14ac:dyDescent="0.35">
      <c r="A226" s="128">
        <v>214</v>
      </c>
      <c r="B226" s="27" t="s">
        <v>934</v>
      </c>
      <c r="C226" s="117" t="s">
        <v>19</v>
      </c>
      <c r="D226" s="66" t="s">
        <v>935</v>
      </c>
      <c r="E226" s="109"/>
      <c r="F226" s="77"/>
      <c r="G226" s="92" t="s">
        <v>1090</v>
      </c>
      <c r="H226" s="61"/>
      <c r="I226" s="62"/>
      <c r="J226" s="63"/>
    </row>
    <row r="227" spans="1:10" ht="22" customHeight="1" x14ac:dyDescent="0.35">
      <c r="A227" s="128">
        <v>215</v>
      </c>
      <c r="B227" s="70" t="s">
        <v>970</v>
      </c>
      <c r="C227" s="115" t="s">
        <v>971</v>
      </c>
      <c r="D227" s="66" t="s">
        <v>997</v>
      </c>
      <c r="E227" s="109"/>
      <c r="F227" s="77"/>
      <c r="G227" s="92" t="s">
        <v>998</v>
      </c>
      <c r="H227" s="61"/>
      <c r="I227" s="62"/>
      <c r="J227" s="63"/>
    </row>
    <row r="228" spans="1:10" ht="22" customHeight="1" x14ac:dyDescent="0.35">
      <c r="A228" s="128">
        <v>216</v>
      </c>
      <c r="B228" s="70" t="s">
        <v>972</v>
      </c>
      <c r="C228" s="117" t="s">
        <v>19</v>
      </c>
      <c r="D228" s="73" t="s">
        <v>973</v>
      </c>
      <c r="E228" s="90" t="s">
        <v>994</v>
      </c>
      <c r="F228" s="90" t="s">
        <v>58</v>
      </c>
      <c r="G228" s="92" t="s">
        <v>995</v>
      </c>
      <c r="H228" s="91" t="s">
        <v>996</v>
      </c>
      <c r="I228" s="62"/>
      <c r="J228" s="63"/>
    </row>
    <row r="229" spans="1:10" ht="22" customHeight="1" x14ac:dyDescent="0.35">
      <c r="A229" s="128">
        <v>217</v>
      </c>
      <c r="B229" s="70" t="s">
        <v>974</v>
      </c>
      <c r="C229" s="117" t="s">
        <v>19</v>
      </c>
      <c r="D229" s="72" t="s">
        <v>975</v>
      </c>
      <c r="E229" s="90" t="s">
        <v>999</v>
      </c>
      <c r="F229" s="90" t="s">
        <v>308</v>
      </c>
      <c r="G229" s="92" t="s">
        <v>1000</v>
      </c>
      <c r="H229" s="96"/>
      <c r="I229" s="62"/>
      <c r="J229" s="63"/>
    </row>
    <row r="230" spans="1:10" ht="22" customHeight="1" x14ac:dyDescent="0.35">
      <c r="A230" s="128">
        <v>218</v>
      </c>
      <c r="B230" s="70" t="s">
        <v>976</v>
      </c>
      <c r="C230" s="117" t="s">
        <v>19</v>
      </c>
      <c r="D230" s="73" t="s">
        <v>977</v>
      </c>
      <c r="E230" s="90" t="s">
        <v>1001</v>
      </c>
      <c r="F230" s="90" t="s">
        <v>63</v>
      </c>
      <c r="G230" s="92" t="s">
        <v>1002</v>
      </c>
      <c r="H230" s="91" t="s">
        <v>1003</v>
      </c>
      <c r="I230" s="62"/>
      <c r="J230" s="63"/>
    </row>
    <row r="231" spans="1:10" ht="22" customHeight="1" x14ac:dyDescent="0.35">
      <c r="A231" s="128">
        <v>219</v>
      </c>
      <c r="B231" s="146" t="s">
        <v>1061</v>
      </c>
      <c r="C231" s="117" t="s">
        <v>19</v>
      </c>
      <c r="D231" s="147" t="s">
        <v>1062</v>
      </c>
      <c r="E231" s="90" t="s">
        <v>563</v>
      </c>
      <c r="F231" s="90" t="s">
        <v>58</v>
      </c>
      <c r="G231" s="92" t="s">
        <v>564</v>
      </c>
      <c r="H231" s="91" t="s">
        <v>565</v>
      </c>
      <c r="I231" s="62"/>
      <c r="J231" s="127"/>
    </row>
    <row r="232" spans="1:10" ht="22" customHeight="1" x14ac:dyDescent="0.35">
      <c r="A232" s="128">
        <v>220</v>
      </c>
      <c r="B232" s="148" t="s">
        <v>1063</v>
      </c>
      <c r="C232" s="124" t="s">
        <v>19</v>
      </c>
      <c r="D232" s="54" t="s">
        <v>1064</v>
      </c>
      <c r="E232" s="90" t="s">
        <v>1065</v>
      </c>
      <c r="F232" s="93" t="s">
        <v>71</v>
      </c>
      <c r="G232" s="92" t="s">
        <v>1066</v>
      </c>
      <c r="H232" s="91" t="s">
        <v>1067</v>
      </c>
      <c r="I232" s="62"/>
      <c r="J232" s="127"/>
    </row>
    <row r="233" spans="1:10" ht="22" customHeight="1" x14ac:dyDescent="0.35">
      <c r="A233" s="128">
        <v>221</v>
      </c>
      <c r="B233" s="53" t="s">
        <v>978</v>
      </c>
      <c r="C233" s="38" t="s">
        <v>971</v>
      </c>
      <c r="D233" s="41" t="s">
        <v>979</v>
      </c>
      <c r="E233" s="154" t="s">
        <v>1004</v>
      </c>
      <c r="F233" s="77"/>
      <c r="G233" s="92" t="s">
        <v>1060</v>
      </c>
      <c r="H233" s="61"/>
      <c r="I233" s="62"/>
      <c r="J233" s="63"/>
    </row>
    <row r="234" spans="1:10" ht="22" customHeight="1" x14ac:dyDescent="0.35">
      <c r="A234" s="128">
        <v>222</v>
      </c>
      <c r="B234" s="27" t="s">
        <v>980</v>
      </c>
      <c r="C234" s="63"/>
      <c r="D234" s="41" t="s">
        <v>981</v>
      </c>
      <c r="E234" s="90" t="s">
        <v>1005</v>
      </c>
      <c r="F234" s="90" t="s">
        <v>71</v>
      </c>
      <c r="G234" s="92" t="s">
        <v>1101</v>
      </c>
      <c r="H234" s="96"/>
      <c r="I234" s="62"/>
      <c r="J234" s="63"/>
    </row>
    <row r="235" spans="1:10" s="30" customFormat="1" ht="22" customHeight="1" x14ac:dyDescent="0.35">
      <c r="A235" s="128">
        <v>223</v>
      </c>
      <c r="B235" s="27" t="s">
        <v>982</v>
      </c>
      <c r="C235" s="117" t="s">
        <v>19</v>
      </c>
      <c r="D235" s="41" t="s">
        <v>983</v>
      </c>
      <c r="E235" s="90" t="s">
        <v>1006</v>
      </c>
      <c r="F235" s="90" t="s">
        <v>71</v>
      </c>
      <c r="G235" s="92" t="s">
        <v>1007</v>
      </c>
      <c r="H235" s="91" t="s">
        <v>1008</v>
      </c>
      <c r="I235" s="62"/>
      <c r="J235" s="63"/>
    </row>
    <row r="236" spans="1:10" ht="22" customHeight="1" x14ac:dyDescent="0.35">
      <c r="A236" s="128">
        <v>224</v>
      </c>
      <c r="B236" s="27" t="s">
        <v>984</v>
      </c>
      <c r="C236" s="117" t="s">
        <v>19</v>
      </c>
      <c r="D236" s="41" t="s">
        <v>985</v>
      </c>
      <c r="E236" s="129" t="s">
        <v>1086</v>
      </c>
      <c r="F236" s="129" t="s">
        <v>1087</v>
      </c>
      <c r="G236" s="92" t="s">
        <v>1089</v>
      </c>
      <c r="H236" s="134" t="s">
        <v>1088</v>
      </c>
      <c r="I236" s="62"/>
      <c r="J236" s="63"/>
    </row>
    <row r="237" spans="1:10" ht="22" customHeight="1" x14ac:dyDescent="0.35">
      <c r="A237" s="128">
        <v>225</v>
      </c>
      <c r="B237" s="27" t="s">
        <v>986</v>
      </c>
      <c r="C237" s="117" t="s">
        <v>19</v>
      </c>
      <c r="D237" s="41" t="s">
        <v>987</v>
      </c>
      <c r="E237" s="129" t="s">
        <v>1108</v>
      </c>
      <c r="F237" s="90" t="s">
        <v>71</v>
      </c>
      <c r="G237" s="92" t="s">
        <v>1109</v>
      </c>
      <c r="H237" s="61"/>
      <c r="I237" s="62"/>
      <c r="J237" s="63"/>
    </row>
    <row r="238" spans="1:10" ht="22" customHeight="1" x14ac:dyDescent="0.35">
      <c r="A238" s="128">
        <v>226</v>
      </c>
      <c r="B238" s="27" t="s">
        <v>988</v>
      </c>
      <c r="C238" s="117" t="s">
        <v>19</v>
      </c>
      <c r="D238" s="41" t="s">
        <v>989</v>
      </c>
      <c r="E238" s="93" t="s">
        <v>1106</v>
      </c>
      <c r="F238" s="90" t="s">
        <v>58</v>
      </c>
      <c r="G238" s="92" t="s">
        <v>1107</v>
      </c>
      <c r="H238" s="152"/>
      <c r="I238" s="62"/>
      <c r="J238" s="63"/>
    </row>
    <row r="239" spans="1:10" ht="22" customHeight="1" x14ac:dyDescent="0.35">
      <c r="A239" s="128">
        <v>227</v>
      </c>
      <c r="B239" s="27" t="s">
        <v>990</v>
      </c>
      <c r="C239" s="117" t="s">
        <v>19</v>
      </c>
      <c r="D239" s="66" t="s">
        <v>991</v>
      </c>
      <c r="E239" s="90" t="s">
        <v>1009</v>
      </c>
      <c r="F239" s="90"/>
      <c r="G239" s="92" t="s">
        <v>1010</v>
      </c>
      <c r="H239" s="96"/>
      <c r="I239" s="62"/>
      <c r="J239" s="63"/>
    </row>
    <row r="240" spans="1:10" ht="22" customHeight="1" x14ac:dyDescent="0.35">
      <c r="A240" s="128">
        <v>228</v>
      </c>
      <c r="B240" s="54" t="s">
        <v>992</v>
      </c>
      <c r="C240" s="124" t="s">
        <v>19</v>
      </c>
      <c r="D240" s="87" t="s">
        <v>993</v>
      </c>
      <c r="E240" s="90" t="s">
        <v>1011</v>
      </c>
      <c r="F240" s="90" t="s">
        <v>58</v>
      </c>
      <c r="G240" s="92" t="s">
        <v>1012</v>
      </c>
      <c r="H240" s="91" t="s">
        <v>1013</v>
      </c>
      <c r="I240" s="62"/>
      <c r="J240" s="63"/>
    </row>
    <row r="241" spans="2:9" ht="10.5" customHeight="1" x14ac:dyDescent="0.35">
      <c r="I241" s="9"/>
    </row>
    <row r="242" spans="2:9" s="13" customFormat="1" ht="15.75" customHeight="1" x14ac:dyDescent="0.35">
      <c r="B242" s="108" t="s">
        <v>56</v>
      </c>
      <c r="D242" s="125"/>
      <c r="E242" s="125"/>
      <c r="F242" s="125" t="s">
        <v>57</v>
      </c>
      <c r="G242" s="125"/>
      <c r="H242" s="125"/>
      <c r="I242" s="125"/>
    </row>
    <row r="243" spans="2:9" s="13" customFormat="1" x14ac:dyDescent="0.35">
      <c r="C243" s="56"/>
      <c r="D243" s="56"/>
      <c r="E243" s="57"/>
      <c r="F243" s="56"/>
      <c r="G243" s="58"/>
      <c r="I243" s="11"/>
    </row>
    <row r="244" spans="2:9" s="13" customFormat="1" x14ac:dyDescent="0.35">
      <c r="C244" s="56"/>
      <c r="D244" s="56"/>
      <c r="E244" s="57"/>
      <c r="F244" s="56"/>
      <c r="G244" s="58"/>
      <c r="I244" s="11"/>
    </row>
    <row r="245" spans="2:9" s="13" customFormat="1" x14ac:dyDescent="0.35">
      <c r="C245" s="56"/>
      <c r="D245" s="56"/>
      <c r="E245" s="57"/>
      <c r="F245" s="56"/>
      <c r="G245" s="58"/>
      <c r="I245" s="11"/>
    </row>
    <row r="246" spans="2:9" s="13" customFormat="1" x14ac:dyDescent="0.35">
      <c r="C246" s="56"/>
      <c r="D246" s="56"/>
      <c r="E246" s="57"/>
      <c r="F246" s="56"/>
      <c r="G246" s="58"/>
      <c r="I246" s="11"/>
    </row>
    <row r="247" spans="2:9" s="13" customFormat="1" x14ac:dyDescent="0.35">
      <c r="C247" s="56"/>
      <c r="D247" s="56"/>
      <c r="E247" s="57"/>
      <c r="F247" s="56"/>
      <c r="G247" s="58"/>
      <c r="I247" s="11"/>
    </row>
    <row r="248" spans="2:9" s="13" customFormat="1" x14ac:dyDescent="0.35">
      <c r="C248" s="56"/>
      <c r="D248" s="56"/>
      <c r="E248" s="57"/>
      <c r="F248" s="56"/>
      <c r="G248" s="58"/>
      <c r="I248" s="11"/>
    </row>
    <row r="249" spans="2:9" s="13" customFormat="1" x14ac:dyDescent="0.35">
      <c r="C249" s="56"/>
      <c r="D249" s="56"/>
      <c r="E249" s="57"/>
      <c r="F249" s="56"/>
      <c r="G249" s="58"/>
      <c r="I249" s="11"/>
    </row>
    <row r="250" spans="2:9" s="13" customFormat="1" x14ac:dyDescent="0.35">
      <c r="C250" s="56"/>
      <c r="D250" s="56"/>
      <c r="E250" s="57"/>
      <c r="F250" s="56"/>
      <c r="G250" s="58"/>
      <c r="I250" s="11"/>
    </row>
    <row r="251" spans="2:9" x14ac:dyDescent="0.35">
      <c r="I251" s="9"/>
    </row>
    <row r="252" spans="2:9" x14ac:dyDescent="0.35">
      <c r="I252" s="9"/>
    </row>
    <row r="253" spans="2:9" x14ac:dyDescent="0.35">
      <c r="I253" s="9"/>
    </row>
    <row r="254" spans="2:9" x14ac:dyDescent="0.35">
      <c r="I254" s="9"/>
    </row>
    <row r="255" spans="2:9" x14ac:dyDescent="0.35">
      <c r="I255" s="9"/>
    </row>
    <row r="256" spans="2:9" x14ac:dyDescent="0.35">
      <c r="I256" s="9"/>
    </row>
    <row r="257" spans="9:9" x14ac:dyDescent="0.35">
      <c r="I257" s="9"/>
    </row>
    <row r="258" spans="9:9" x14ac:dyDescent="0.35">
      <c r="I258" s="9"/>
    </row>
    <row r="259" spans="9:9" x14ac:dyDescent="0.35">
      <c r="I259" s="9"/>
    </row>
    <row r="260" spans="9:9" x14ac:dyDescent="0.35">
      <c r="I260" s="9"/>
    </row>
    <row r="261" spans="9:9" x14ac:dyDescent="0.35">
      <c r="I261" s="9"/>
    </row>
    <row r="262" spans="9:9" x14ac:dyDescent="0.35">
      <c r="I262" s="9"/>
    </row>
    <row r="263" spans="9:9" x14ac:dyDescent="0.35">
      <c r="I263" s="9"/>
    </row>
    <row r="264" spans="9:9" x14ac:dyDescent="0.35">
      <c r="I264" s="9"/>
    </row>
    <row r="265" spans="9:9" x14ac:dyDescent="0.35">
      <c r="I265" s="9"/>
    </row>
    <row r="266" spans="9:9" x14ac:dyDescent="0.35">
      <c r="I266" s="9"/>
    </row>
    <row r="267" spans="9:9" x14ac:dyDescent="0.35">
      <c r="I267" s="9"/>
    </row>
    <row r="268" spans="9:9" x14ac:dyDescent="0.35">
      <c r="I268" s="9"/>
    </row>
    <row r="269" spans="9:9" x14ac:dyDescent="0.35">
      <c r="I269" s="9"/>
    </row>
    <row r="270" spans="9:9" x14ac:dyDescent="0.35">
      <c r="I270" s="9"/>
    </row>
    <row r="271" spans="9:9" x14ac:dyDescent="0.35">
      <c r="I271" s="9"/>
    </row>
    <row r="272" spans="9:9" x14ac:dyDescent="0.35">
      <c r="I272" s="9"/>
    </row>
    <row r="273" spans="9:9" x14ac:dyDescent="0.35">
      <c r="I273" s="9"/>
    </row>
    <row r="274" spans="9:9" x14ac:dyDescent="0.35">
      <c r="I274" s="9"/>
    </row>
    <row r="275" spans="9:9" x14ac:dyDescent="0.35">
      <c r="I275" s="9"/>
    </row>
    <row r="276" spans="9:9" x14ac:dyDescent="0.35">
      <c r="I276" s="9"/>
    </row>
    <row r="277" spans="9:9" x14ac:dyDescent="0.35">
      <c r="I277" s="9"/>
    </row>
    <row r="278" spans="9:9" x14ac:dyDescent="0.35">
      <c r="I278" s="9"/>
    </row>
    <row r="279" spans="9:9" x14ac:dyDescent="0.35">
      <c r="I279" s="9"/>
    </row>
    <row r="280" spans="9:9" x14ac:dyDescent="0.35">
      <c r="I280" s="9"/>
    </row>
    <row r="281" spans="9:9" x14ac:dyDescent="0.35">
      <c r="I281" s="9"/>
    </row>
    <row r="282" spans="9:9" x14ac:dyDescent="0.35">
      <c r="I282" s="9"/>
    </row>
    <row r="283" spans="9:9" x14ac:dyDescent="0.35">
      <c r="I283" s="9"/>
    </row>
    <row r="284" spans="9:9" x14ac:dyDescent="0.35">
      <c r="I284" s="9"/>
    </row>
    <row r="285" spans="9:9" x14ac:dyDescent="0.35">
      <c r="I285" s="9"/>
    </row>
    <row r="286" spans="9:9" x14ac:dyDescent="0.35">
      <c r="I286" s="9"/>
    </row>
    <row r="287" spans="9:9" x14ac:dyDescent="0.35">
      <c r="I287" s="9"/>
    </row>
    <row r="288" spans="9:9" x14ac:dyDescent="0.35">
      <c r="I288" s="9"/>
    </row>
    <row r="289" spans="9:9" x14ac:dyDescent="0.35">
      <c r="I289" s="9"/>
    </row>
    <row r="290" spans="9:9" x14ac:dyDescent="0.35">
      <c r="I290" s="9"/>
    </row>
    <row r="291" spans="9:9" x14ac:dyDescent="0.35">
      <c r="I291" s="9"/>
    </row>
    <row r="292" spans="9:9" x14ac:dyDescent="0.35">
      <c r="I292" s="9"/>
    </row>
    <row r="293" spans="9:9" x14ac:dyDescent="0.35">
      <c r="I293" s="9"/>
    </row>
    <row r="294" spans="9:9" x14ac:dyDescent="0.35">
      <c r="I294" s="9"/>
    </row>
    <row r="295" spans="9:9" x14ac:dyDescent="0.35">
      <c r="I295" s="9"/>
    </row>
    <row r="296" spans="9:9" x14ac:dyDescent="0.35">
      <c r="I296" s="9"/>
    </row>
    <row r="297" spans="9:9" x14ac:dyDescent="0.35">
      <c r="I297" s="9"/>
    </row>
    <row r="298" spans="9:9" x14ac:dyDescent="0.35">
      <c r="I298" s="9"/>
    </row>
    <row r="299" spans="9:9" x14ac:dyDescent="0.35">
      <c r="I299" s="9"/>
    </row>
    <row r="300" spans="9:9" x14ac:dyDescent="0.35">
      <c r="I300" s="9"/>
    </row>
    <row r="301" spans="9:9" x14ac:dyDescent="0.35">
      <c r="I301" s="9"/>
    </row>
    <row r="302" spans="9:9" x14ac:dyDescent="0.35">
      <c r="I302" s="9"/>
    </row>
    <row r="303" spans="9:9" x14ac:dyDescent="0.35">
      <c r="I303" s="9"/>
    </row>
    <row r="304" spans="9:9" x14ac:dyDescent="0.35">
      <c r="I304" s="9"/>
    </row>
    <row r="305" spans="9:9" x14ac:dyDescent="0.35">
      <c r="I305" s="9"/>
    </row>
    <row r="306" spans="9:9" x14ac:dyDescent="0.35">
      <c r="I306" s="9"/>
    </row>
    <row r="307" spans="9:9" x14ac:dyDescent="0.35">
      <c r="I307" s="9"/>
    </row>
    <row r="308" spans="9:9" x14ac:dyDescent="0.35">
      <c r="I308" s="9"/>
    </row>
    <row r="309" spans="9:9" x14ac:dyDescent="0.35">
      <c r="I309" s="9"/>
    </row>
    <row r="310" spans="9:9" x14ac:dyDescent="0.35">
      <c r="I310" s="9"/>
    </row>
    <row r="311" spans="9:9" x14ac:dyDescent="0.35">
      <c r="I311" s="9"/>
    </row>
    <row r="312" spans="9:9" x14ac:dyDescent="0.35">
      <c r="I312" s="9"/>
    </row>
    <row r="313" spans="9:9" x14ac:dyDescent="0.35">
      <c r="I313" s="9"/>
    </row>
    <row r="314" spans="9:9" x14ac:dyDescent="0.35">
      <c r="I314" s="9"/>
    </row>
    <row r="315" spans="9:9" x14ac:dyDescent="0.35">
      <c r="I315" s="9"/>
    </row>
    <row r="316" spans="9:9" x14ac:dyDescent="0.35">
      <c r="I316" s="9"/>
    </row>
    <row r="317" spans="9:9" x14ac:dyDescent="0.35">
      <c r="I317" s="9"/>
    </row>
    <row r="318" spans="9:9" x14ac:dyDescent="0.35">
      <c r="I318" s="9"/>
    </row>
    <row r="319" spans="9:9" x14ac:dyDescent="0.35">
      <c r="I319" s="9"/>
    </row>
    <row r="320" spans="9:9" x14ac:dyDescent="0.35">
      <c r="I320" s="9"/>
    </row>
    <row r="321" spans="9:9" x14ac:dyDescent="0.35">
      <c r="I321" s="9"/>
    </row>
    <row r="322" spans="9:9" x14ac:dyDescent="0.35">
      <c r="I322" s="9"/>
    </row>
    <row r="323" spans="9:9" x14ac:dyDescent="0.35">
      <c r="I323" s="9"/>
    </row>
    <row r="324" spans="9:9" x14ac:dyDescent="0.35">
      <c r="I324" s="9"/>
    </row>
    <row r="325" spans="9:9" x14ac:dyDescent="0.35">
      <c r="I325" s="9"/>
    </row>
    <row r="326" spans="9:9" x14ac:dyDescent="0.35">
      <c r="I326" s="9"/>
    </row>
    <row r="327" spans="9:9" x14ac:dyDescent="0.35">
      <c r="I327" s="9"/>
    </row>
    <row r="328" spans="9:9" x14ac:dyDescent="0.35">
      <c r="I328" s="9"/>
    </row>
    <row r="329" spans="9:9" x14ac:dyDescent="0.35">
      <c r="I329" s="9"/>
    </row>
    <row r="330" spans="9:9" x14ac:dyDescent="0.35">
      <c r="I330" s="9"/>
    </row>
    <row r="331" spans="9:9" x14ac:dyDescent="0.35">
      <c r="I331" s="9"/>
    </row>
    <row r="332" spans="9:9" x14ac:dyDescent="0.35">
      <c r="I332" s="9"/>
    </row>
    <row r="333" spans="9:9" x14ac:dyDescent="0.35">
      <c r="I333" s="9"/>
    </row>
    <row r="334" spans="9:9" x14ac:dyDescent="0.35">
      <c r="I334" s="9"/>
    </row>
    <row r="335" spans="9:9" x14ac:dyDescent="0.35">
      <c r="I335" s="9"/>
    </row>
    <row r="336" spans="9:9" x14ac:dyDescent="0.35">
      <c r="I336" s="9"/>
    </row>
    <row r="337" spans="9:9" x14ac:dyDescent="0.35">
      <c r="I337" s="9"/>
    </row>
    <row r="338" spans="9:9" x14ac:dyDescent="0.35">
      <c r="I338" s="9"/>
    </row>
    <row r="339" spans="9:9" x14ac:dyDescent="0.35">
      <c r="I339" s="9"/>
    </row>
    <row r="340" spans="9:9" x14ac:dyDescent="0.35">
      <c r="I340" s="9"/>
    </row>
    <row r="341" spans="9:9" x14ac:dyDescent="0.35">
      <c r="I341" s="9"/>
    </row>
    <row r="342" spans="9:9" x14ac:dyDescent="0.35">
      <c r="I342" s="9"/>
    </row>
    <row r="343" spans="9:9" x14ac:dyDescent="0.35">
      <c r="I343" s="9"/>
    </row>
    <row r="344" spans="9:9" x14ac:dyDescent="0.35">
      <c r="I344" s="9"/>
    </row>
    <row r="345" spans="9:9" x14ac:dyDescent="0.35">
      <c r="I345" s="9"/>
    </row>
    <row r="346" spans="9:9" x14ac:dyDescent="0.35">
      <c r="I346" s="9"/>
    </row>
    <row r="347" spans="9:9" x14ac:dyDescent="0.35">
      <c r="I347" s="9"/>
    </row>
    <row r="348" spans="9:9" x14ac:dyDescent="0.35">
      <c r="I348" s="9"/>
    </row>
    <row r="349" spans="9:9" x14ac:dyDescent="0.35">
      <c r="I349" s="9"/>
    </row>
    <row r="350" spans="9:9" x14ac:dyDescent="0.35">
      <c r="I350" s="9"/>
    </row>
    <row r="351" spans="9:9" x14ac:dyDescent="0.35">
      <c r="I351" s="9"/>
    </row>
    <row r="352" spans="9:9" x14ac:dyDescent="0.35">
      <c r="I352" s="9"/>
    </row>
    <row r="353" spans="9:9" x14ac:dyDescent="0.35">
      <c r="I353" s="9"/>
    </row>
    <row r="354" spans="9:9" x14ac:dyDescent="0.35">
      <c r="I354" s="9"/>
    </row>
    <row r="355" spans="9:9" x14ac:dyDescent="0.35">
      <c r="I355" s="9"/>
    </row>
    <row r="356" spans="9:9" x14ac:dyDescent="0.35">
      <c r="I356" s="9"/>
    </row>
    <row r="357" spans="9:9" x14ac:dyDescent="0.35">
      <c r="I357" s="9"/>
    </row>
    <row r="358" spans="9:9" x14ac:dyDescent="0.35">
      <c r="I358" s="9"/>
    </row>
    <row r="359" spans="9:9" x14ac:dyDescent="0.35">
      <c r="I359" s="9"/>
    </row>
    <row r="360" spans="9:9" x14ac:dyDescent="0.35">
      <c r="I360" s="9"/>
    </row>
    <row r="361" spans="9:9" x14ac:dyDescent="0.35">
      <c r="I361" s="9"/>
    </row>
    <row r="362" spans="9:9" x14ac:dyDescent="0.35">
      <c r="I362" s="9"/>
    </row>
    <row r="363" spans="9:9" x14ac:dyDescent="0.35">
      <c r="I363" s="9"/>
    </row>
    <row r="364" spans="9:9" x14ac:dyDescent="0.35">
      <c r="I364" s="9"/>
    </row>
    <row r="365" spans="9:9" x14ac:dyDescent="0.35">
      <c r="I365" s="9"/>
    </row>
    <row r="366" spans="9:9" x14ac:dyDescent="0.35">
      <c r="I366" s="9"/>
    </row>
    <row r="367" spans="9:9" x14ac:dyDescent="0.35">
      <c r="I367" s="9"/>
    </row>
    <row r="368" spans="9:9" x14ac:dyDescent="0.35">
      <c r="I368" s="9"/>
    </row>
    <row r="369" spans="9:9" x14ac:dyDescent="0.35">
      <c r="I369" s="9"/>
    </row>
    <row r="370" spans="9:9" x14ac:dyDescent="0.35">
      <c r="I370" s="9"/>
    </row>
    <row r="371" spans="9:9" x14ac:dyDescent="0.35">
      <c r="I371" s="9"/>
    </row>
    <row r="372" spans="9:9" x14ac:dyDescent="0.35">
      <c r="I372" s="9"/>
    </row>
    <row r="373" spans="9:9" x14ac:dyDescent="0.35">
      <c r="I373" s="9"/>
    </row>
    <row r="374" spans="9:9" x14ac:dyDescent="0.35">
      <c r="I374" s="9"/>
    </row>
    <row r="375" spans="9:9" x14ac:dyDescent="0.35">
      <c r="I375" s="9"/>
    </row>
    <row r="376" spans="9:9" x14ac:dyDescent="0.35">
      <c r="I376" s="9"/>
    </row>
    <row r="377" spans="9:9" x14ac:dyDescent="0.35">
      <c r="I377" s="9"/>
    </row>
    <row r="378" spans="9:9" x14ac:dyDescent="0.35">
      <c r="I378" s="9"/>
    </row>
    <row r="379" spans="9:9" x14ac:dyDescent="0.35">
      <c r="I379" s="9"/>
    </row>
    <row r="380" spans="9:9" x14ac:dyDescent="0.35">
      <c r="I380" s="9"/>
    </row>
    <row r="381" spans="9:9" x14ac:dyDescent="0.35">
      <c r="I381" s="9"/>
    </row>
    <row r="382" spans="9:9" x14ac:dyDescent="0.35">
      <c r="I382" s="9"/>
    </row>
    <row r="383" spans="9:9" x14ac:dyDescent="0.35">
      <c r="I383" s="9"/>
    </row>
    <row r="384" spans="9:9" x14ac:dyDescent="0.35">
      <c r="I384" s="9"/>
    </row>
    <row r="385" spans="9:9" x14ac:dyDescent="0.35">
      <c r="I385" s="9"/>
    </row>
    <row r="386" spans="9:9" x14ac:dyDescent="0.35">
      <c r="I386" s="9"/>
    </row>
    <row r="387" spans="9:9" x14ac:dyDescent="0.35">
      <c r="I387" s="9"/>
    </row>
    <row r="388" spans="9:9" x14ac:dyDescent="0.35">
      <c r="I388" s="9"/>
    </row>
    <row r="389" spans="9:9" x14ac:dyDescent="0.35">
      <c r="I389" s="9"/>
    </row>
    <row r="390" spans="9:9" x14ac:dyDescent="0.35">
      <c r="I390" s="9"/>
    </row>
    <row r="391" spans="9:9" x14ac:dyDescent="0.35">
      <c r="I391" s="9"/>
    </row>
    <row r="392" spans="9:9" x14ac:dyDescent="0.35">
      <c r="I392" s="9"/>
    </row>
    <row r="393" spans="9:9" x14ac:dyDescent="0.35">
      <c r="I393" s="9"/>
    </row>
    <row r="394" spans="9:9" x14ac:dyDescent="0.35">
      <c r="I394" s="9"/>
    </row>
    <row r="395" spans="9:9" x14ac:dyDescent="0.35">
      <c r="I395" s="9"/>
    </row>
    <row r="396" spans="9:9" x14ac:dyDescent="0.35">
      <c r="I396" s="9"/>
    </row>
    <row r="397" spans="9:9" x14ac:dyDescent="0.35">
      <c r="I397" s="9"/>
    </row>
    <row r="398" spans="9:9" x14ac:dyDescent="0.35">
      <c r="I398" s="9"/>
    </row>
    <row r="399" spans="9:9" x14ac:dyDescent="0.35">
      <c r="I399" s="9"/>
    </row>
    <row r="400" spans="9:9" x14ac:dyDescent="0.35">
      <c r="I400" s="9"/>
    </row>
    <row r="401" spans="9:9" x14ac:dyDescent="0.35">
      <c r="I401" s="9"/>
    </row>
    <row r="402" spans="9:9" x14ac:dyDescent="0.35">
      <c r="I402" s="9"/>
    </row>
    <row r="403" spans="9:9" x14ac:dyDescent="0.35">
      <c r="I403" s="9"/>
    </row>
    <row r="404" spans="9:9" x14ac:dyDescent="0.35">
      <c r="I404" s="9"/>
    </row>
    <row r="405" spans="9:9" x14ac:dyDescent="0.35">
      <c r="I405" s="9"/>
    </row>
    <row r="406" spans="9:9" x14ac:dyDescent="0.35">
      <c r="I406" s="9"/>
    </row>
    <row r="407" spans="9:9" x14ac:dyDescent="0.35">
      <c r="I407" s="9"/>
    </row>
    <row r="408" spans="9:9" x14ac:dyDescent="0.35">
      <c r="I408" s="9"/>
    </row>
    <row r="409" spans="9:9" x14ac:dyDescent="0.35">
      <c r="I409" s="9"/>
    </row>
    <row r="410" spans="9:9" x14ac:dyDescent="0.35">
      <c r="I410" s="9"/>
    </row>
    <row r="411" spans="9:9" x14ac:dyDescent="0.35">
      <c r="I411" s="9"/>
    </row>
    <row r="412" spans="9:9" x14ac:dyDescent="0.35">
      <c r="I412" s="9"/>
    </row>
    <row r="413" spans="9:9" x14ac:dyDescent="0.35">
      <c r="I413" s="9"/>
    </row>
    <row r="414" spans="9:9" x14ac:dyDescent="0.35">
      <c r="I414" s="9"/>
    </row>
    <row r="415" spans="9:9" x14ac:dyDescent="0.35">
      <c r="I415" s="9"/>
    </row>
    <row r="416" spans="9:9" x14ac:dyDescent="0.35">
      <c r="I416" s="9"/>
    </row>
    <row r="417" spans="9:9" x14ac:dyDescent="0.35">
      <c r="I417" s="9"/>
    </row>
    <row r="418" spans="9:9" x14ac:dyDescent="0.35">
      <c r="I418" s="9"/>
    </row>
    <row r="419" spans="9:9" x14ac:dyDescent="0.35">
      <c r="I419" s="9"/>
    </row>
    <row r="420" spans="9:9" x14ac:dyDescent="0.35">
      <c r="I420" s="9"/>
    </row>
    <row r="421" spans="9:9" x14ac:dyDescent="0.35">
      <c r="I421" s="9"/>
    </row>
    <row r="422" spans="9:9" x14ac:dyDescent="0.35">
      <c r="I422" s="9"/>
    </row>
    <row r="423" spans="9:9" x14ac:dyDescent="0.35">
      <c r="I423" s="9"/>
    </row>
    <row r="424" spans="9:9" x14ac:dyDescent="0.35">
      <c r="I424" s="9"/>
    </row>
    <row r="425" spans="9:9" x14ac:dyDescent="0.35">
      <c r="I425" s="9"/>
    </row>
    <row r="426" spans="9:9" x14ac:dyDescent="0.35">
      <c r="I426" s="9"/>
    </row>
    <row r="427" spans="9:9" x14ac:dyDescent="0.35">
      <c r="I427" s="9"/>
    </row>
    <row r="428" spans="9:9" x14ac:dyDescent="0.35">
      <c r="I428" s="9"/>
    </row>
    <row r="429" spans="9:9" x14ac:dyDescent="0.35">
      <c r="I429" s="9"/>
    </row>
    <row r="430" spans="9:9" x14ac:dyDescent="0.35">
      <c r="I430" s="9"/>
    </row>
    <row r="431" spans="9:9" x14ac:dyDescent="0.35">
      <c r="I431" s="9"/>
    </row>
    <row r="432" spans="9:9" x14ac:dyDescent="0.35">
      <c r="I432" s="9"/>
    </row>
    <row r="433" spans="9:9" x14ac:dyDescent="0.35">
      <c r="I433" s="9"/>
    </row>
    <row r="434" spans="9:9" x14ac:dyDescent="0.35">
      <c r="I434" s="9"/>
    </row>
    <row r="435" spans="9:9" x14ac:dyDescent="0.35">
      <c r="I435" s="9"/>
    </row>
    <row r="436" spans="9:9" x14ac:dyDescent="0.35">
      <c r="I436" s="9"/>
    </row>
    <row r="437" spans="9:9" x14ac:dyDescent="0.35">
      <c r="I437" s="9"/>
    </row>
    <row r="438" spans="9:9" x14ac:dyDescent="0.35">
      <c r="I438" s="9"/>
    </row>
    <row r="439" spans="9:9" x14ac:dyDescent="0.35">
      <c r="I439" s="9"/>
    </row>
    <row r="440" spans="9:9" x14ac:dyDescent="0.35">
      <c r="I440" s="9"/>
    </row>
    <row r="441" spans="9:9" x14ac:dyDescent="0.35">
      <c r="I441" s="9"/>
    </row>
    <row r="442" spans="9:9" x14ac:dyDescent="0.35">
      <c r="I442" s="9"/>
    </row>
    <row r="443" spans="9:9" x14ac:dyDescent="0.35">
      <c r="I443" s="9"/>
    </row>
    <row r="444" spans="9:9" x14ac:dyDescent="0.35">
      <c r="I444" s="9"/>
    </row>
    <row r="445" spans="9:9" x14ac:dyDescent="0.35">
      <c r="I445" s="9"/>
    </row>
    <row r="446" spans="9:9" x14ac:dyDescent="0.35">
      <c r="I446" s="9"/>
    </row>
    <row r="447" spans="9:9" x14ac:dyDescent="0.35">
      <c r="I447" s="9"/>
    </row>
    <row r="448" spans="9:9" x14ac:dyDescent="0.35">
      <c r="I448" s="9"/>
    </row>
    <row r="449" spans="9:9" x14ac:dyDescent="0.35">
      <c r="I449" s="9"/>
    </row>
    <row r="450" spans="9:9" x14ac:dyDescent="0.35">
      <c r="I450" s="9"/>
    </row>
    <row r="451" spans="9:9" x14ac:dyDescent="0.35">
      <c r="I451" s="9"/>
    </row>
    <row r="452" spans="9:9" x14ac:dyDescent="0.35">
      <c r="I452" s="9"/>
    </row>
    <row r="453" spans="9:9" x14ac:dyDescent="0.35">
      <c r="I453" s="9"/>
    </row>
    <row r="454" spans="9:9" x14ac:dyDescent="0.35">
      <c r="I454" s="9"/>
    </row>
    <row r="455" spans="9:9" x14ac:dyDescent="0.35">
      <c r="I455" s="9"/>
    </row>
    <row r="456" spans="9:9" x14ac:dyDescent="0.35">
      <c r="I456" s="9"/>
    </row>
    <row r="457" spans="9:9" x14ac:dyDescent="0.35">
      <c r="I457" s="9"/>
    </row>
    <row r="458" spans="9:9" x14ac:dyDescent="0.35">
      <c r="I458" s="9"/>
    </row>
    <row r="459" spans="9:9" x14ac:dyDescent="0.35">
      <c r="I459" s="9"/>
    </row>
    <row r="460" spans="9:9" x14ac:dyDescent="0.35">
      <c r="I460" s="9"/>
    </row>
    <row r="461" spans="9:9" x14ac:dyDescent="0.35">
      <c r="I461" s="9"/>
    </row>
    <row r="462" spans="9:9" x14ac:dyDescent="0.35">
      <c r="I462" s="9"/>
    </row>
    <row r="463" spans="9:9" x14ac:dyDescent="0.35">
      <c r="I463" s="9"/>
    </row>
    <row r="464" spans="9:9" x14ac:dyDescent="0.35">
      <c r="I464" s="9"/>
    </row>
    <row r="465" spans="9:9" x14ac:dyDescent="0.35">
      <c r="I465" s="9"/>
    </row>
    <row r="466" spans="9:9" x14ac:dyDescent="0.35">
      <c r="I466" s="9"/>
    </row>
    <row r="467" spans="9:9" x14ac:dyDescent="0.35">
      <c r="I467" s="9"/>
    </row>
    <row r="468" spans="9:9" x14ac:dyDescent="0.35">
      <c r="I468" s="9"/>
    </row>
    <row r="469" spans="9:9" x14ac:dyDescent="0.35">
      <c r="I469" s="9"/>
    </row>
    <row r="470" spans="9:9" x14ac:dyDescent="0.35">
      <c r="I470" s="9"/>
    </row>
    <row r="471" spans="9:9" x14ac:dyDescent="0.35">
      <c r="I471" s="9"/>
    </row>
    <row r="472" spans="9:9" x14ac:dyDescent="0.35">
      <c r="I472" s="9"/>
    </row>
    <row r="473" spans="9:9" x14ac:dyDescent="0.35">
      <c r="I473" s="9"/>
    </row>
    <row r="474" spans="9:9" x14ac:dyDescent="0.35">
      <c r="I474" s="9"/>
    </row>
    <row r="475" spans="9:9" x14ac:dyDescent="0.35">
      <c r="I475" s="9"/>
    </row>
    <row r="476" spans="9:9" x14ac:dyDescent="0.35">
      <c r="I476" s="9"/>
    </row>
    <row r="477" spans="9:9" x14ac:dyDescent="0.35">
      <c r="I477" s="9"/>
    </row>
    <row r="478" spans="9:9" x14ac:dyDescent="0.35">
      <c r="I478" s="9"/>
    </row>
    <row r="479" spans="9:9" x14ac:dyDescent="0.35">
      <c r="I479" s="9"/>
    </row>
    <row r="480" spans="9:9" x14ac:dyDescent="0.35">
      <c r="I480" s="9"/>
    </row>
    <row r="481" spans="9:9" x14ac:dyDescent="0.35">
      <c r="I481" s="9"/>
    </row>
    <row r="482" spans="9:9" x14ac:dyDescent="0.35">
      <c r="I482" s="9"/>
    </row>
    <row r="483" spans="9:9" x14ac:dyDescent="0.35">
      <c r="I483" s="9"/>
    </row>
    <row r="484" spans="9:9" x14ac:dyDescent="0.35">
      <c r="I484" s="9"/>
    </row>
    <row r="485" spans="9:9" x14ac:dyDescent="0.35">
      <c r="I485" s="9"/>
    </row>
    <row r="486" spans="9:9" x14ac:dyDescent="0.35">
      <c r="I486" s="9"/>
    </row>
    <row r="487" spans="9:9" x14ac:dyDescent="0.35">
      <c r="I487" s="9"/>
    </row>
    <row r="488" spans="9:9" x14ac:dyDescent="0.35">
      <c r="I488" s="9"/>
    </row>
    <row r="489" spans="9:9" x14ac:dyDescent="0.35">
      <c r="I489" s="9"/>
    </row>
    <row r="490" spans="9:9" x14ac:dyDescent="0.35">
      <c r="I490" s="9"/>
    </row>
    <row r="491" spans="9:9" x14ac:dyDescent="0.35">
      <c r="I491" s="9"/>
    </row>
    <row r="492" spans="9:9" x14ac:dyDescent="0.35">
      <c r="I492" s="9"/>
    </row>
    <row r="493" spans="9:9" x14ac:dyDescent="0.35">
      <c r="I493" s="9"/>
    </row>
    <row r="494" spans="9:9" x14ac:dyDescent="0.35">
      <c r="I494" s="9"/>
    </row>
    <row r="495" spans="9:9" x14ac:dyDescent="0.35">
      <c r="I495" s="9"/>
    </row>
    <row r="496" spans="9:9" x14ac:dyDescent="0.35">
      <c r="I496" s="9"/>
    </row>
    <row r="497" spans="9:9" x14ac:dyDescent="0.35">
      <c r="I497" s="9"/>
    </row>
    <row r="498" spans="9:9" x14ac:dyDescent="0.35">
      <c r="I498" s="9"/>
    </row>
    <row r="499" spans="9:9" x14ac:dyDescent="0.35">
      <c r="I499" s="9"/>
    </row>
    <row r="500" spans="9:9" x14ac:dyDescent="0.35">
      <c r="I500" s="9"/>
    </row>
    <row r="501" spans="9:9" x14ac:dyDescent="0.35">
      <c r="I501" s="9"/>
    </row>
    <row r="502" spans="9:9" x14ac:dyDescent="0.35">
      <c r="I502" s="9"/>
    </row>
    <row r="503" spans="9:9" x14ac:dyDescent="0.35">
      <c r="I503" s="9"/>
    </row>
    <row r="504" spans="9:9" x14ac:dyDescent="0.35">
      <c r="I504" s="9"/>
    </row>
    <row r="505" spans="9:9" x14ac:dyDescent="0.35">
      <c r="I505" s="9"/>
    </row>
    <row r="506" spans="9:9" x14ac:dyDescent="0.35">
      <c r="I506" s="9"/>
    </row>
    <row r="507" spans="9:9" x14ac:dyDescent="0.35">
      <c r="I507" s="9"/>
    </row>
    <row r="508" spans="9:9" x14ac:dyDescent="0.35">
      <c r="I508" s="9"/>
    </row>
    <row r="509" spans="9:9" x14ac:dyDescent="0.35">
      <c r="I509" s="9"/>
    </row>
    <row r="510" spans="9:9" x14ac:dyDescent="0.35">
      <c r="I510" s="9"/>
    </row>
    <row r="511" spans="9:9" x14ac:dyDescent="0.35">
      <c r="I511" s="9"/>
    </row>
    <row r="512" spans="9:9" x14ac:dyDescent="0.35">
      <c r="I512" s="9"/>
    </row>
    <row r="513" spans="9:9" x14ac:dyDescent="0.35">
      <c r="I513" s="9"/>
    </row>
    <row r="514" spans="9:9" x14ac:dyDescent="0.35">
      <c r="I514" s="9"/>
    </row>
    <row r="515" spans="9:9" x14ac:dyDescent="0.35">
      <c r="I515" s="9"/>
    </row>
    <row r="516" spans="9:9" x14ac:dyDescent="0.35">
      <c r="I516" s="9"/>
    </row>
    <row r="517" spans="9:9" x14ac:dyDescent="0.35">
      <c r="I517" s="9"/>
    </row>
    <row r="518" spans="9:9" x14ac:dyDescent="0.35">
      <c r="I518" s="9"/>
    </row>
    <row r="519" spans="9:9" x14ac:dyDescent="0.35">
      <c r="I519" s="9"/>
    </row>
    <row r="520" spans="9:9" x14ac:dyDescent="0.35">
      <c r="I520" s="9"/>
    </row>
    <row r="521" spans="9:9" x14ac:dyDescent="0.35">
      <c r="I521" s="9"/>
    </row>
    <row r="522" spans="9:9" x14ac:dyDescent="0.35">
      <c r="I522" s="9"/>
    </row>
    <row r="523" spans="9:9" x14ac:dyDescent="0.35">
      <c r="I523" s="9"/>
    </row>
    <row r="524" spans="9:9" x14ac:dyDescent="0.35">
      <c r="I524" s="9"/>
    </row>
    <row r="525" spans="9:9" x14ac:dyDescent="0.35">
      <c r="I525" s="9"/>
    </row>
    <row r="526" spans="9:9" x14ac:dyDescent="0.35">
      <c r="I526" s="9"/>
    </row>
    <row r="527" spans="9:9" x14ac:dyDescent="0.35">
      <c r="I527" s="9"/>
    </row>
    <row r="528" spans="9:9" x14ac:dyDescent="0.35">
      <c r="I528" s="9"/>
    </row>
    <row r="529" spans="9:9" x14ac:dyDescent="0.35">
      <c r="I529" s="9"/>
    </row>
    <row r="530" spans="9:9" x14ac:dyDescent="0.35">
      <c r="I530" s="9"/>
    </row>
    <row r="531" spans="9:9" x14ac:dyDescent="0.35">
      <c r="I531" s="9"/>
    </row>
    <row r="532" spans="9:9" x14ac:dyDescent="0.35">
      <c r="I532" s="9"/>
    </row>
    <row r="533" spans="9:9" x14ac:dyDescent="0.35">
      <c r="I533" s="9"/>
    </row>
    <row r="534" spans="9:9" x14ac:dyDescent="0.35">
      <c r="I534" s="9"/>
    </row>
    <row r="535" spans="9:9" x14ac:dyDescent="0.35">
      <c r="I535" s="9"/>
    </row>
    <row r="536" spans="9:9" x14ac:dyDescent="0.35">
      <c r="I536" s="9"/>
    </row>
    <row r="537" spans="9:9" x14ac:dyDescent="0.35">
      <c r="I537" s="9"/>
    </row>
    <row r="538" spans="9:9" x14ac:dyDescent="0.35">
      <c r="I538" s="9"/>
    </row>
    <row r="539" spans="9:9" x14ac:dyDescent="0.35">
      <c r="I539" s="9"/>
    </row>
    <row r="540" spans="9:9" x14ac:dyDescent="0.35">
      <c r="I540" s="9"/>
    </row>
    <row r="541" spans="9:9" x14ac:dyDescent="0.35">
      <c r="I541" s="9"/>
    </row>
    <row r="542" spans="9:9" x14ac:dyDescent="0.35">
      <c r="I542" s="9"/>
    </row>
    <row r="543" spans="9:9" x14ac:dyDescent="0.35">
      <c r="I543" s="9"/>
    </row>
    <row r="544" spans="9:9" x14ac:dyDescent="0.35">
      <c r="I544" s="9"/>
    </row>
    <row r="545" spans="9:9" x14ac:dyDescent="0.35">
      <c r="I545" s="9"/>
    </row>
    <row r="546" spans="9:9" x14ac:dyDescent="0.35">
      <c r="I546" s="9"/>
    </row>
    <row r="547" spans="9:9" x14ac:dyDescent="0.35">
      <c r="I547" s="9"/>
    </row>
    <row r="548" spans="9:9" x14ac:dyDescent="0.35">
      <c r="I548" s="9"/>
    </row>
    <row r="549" spans="9:9" x14ac:dyDescent="0.35">
      <c r="I549" s="9"/>
    </row>
    <row r="550" spans="9:9" x14ac:dyDescent="0.35">
      <c r="I550" s="9"/>
    </row>
    <row r="551" spans="9:9" x14ac:dyDescent="0.35">
      <c r="I551" s="9"/>
    </row>
    <row r="552" spans="9:9" x14ac:dyDescent="0.35">
      <c r="I552" s="9"/>
    </row>
    <row r="553" spans="9:9" x14ac:dyDescent="0.35">
      <c r="I553" s="9"/>
    </row>
    <row r="554" spans="9:9" x14ac:dyDescent="0.35">
      <c r="I554" s="9"/>
    </row>
    <row r="555" spans="9:9" x14ac:dyDescent="0.35">
      <c r="I555" s="9"/>
    </row>
    <row r="556" spans="9:9" x14ac:dyDescent="0.35">
      <c r="I556" s="9"/>
    </row>
    <row r="557" spans="9:9" x14ac:dyDescent="0.35">
      <c r="I557" s="9"/>
    </row>
    <row r="558" spans="9:9" x14ac:dyDescent="0.35">
      <c r="I558" s="9"/>
    </row>
    <row r="559" spans="9:9" x14ac:dyDescent="0.35">
      <c r="I559" s="9"/>
    </row>
    <row r="560" spans="9:9" x14ac:dyDescent="0.35">
      <c r="I560" s="9"/>
    </row>
    <row r="561" spans="9:9" x14ac:dyDescent="0.35">
      <c r="I561" s="9"/>
    </row>
    <row r="562" spans="9:9" x14ac:dyDescent="0.35">
      <c r="I562" s="9"/>
    </row>
    <row r="563" spans="9:9" x14ac:dyDescent="0.35">
      <c r="I563" s="9"/>
    </row>
    <row r="564" spans="9:9" x14ac:dyDescent="0.35">
      <c r="I564" s="9"/>
    </row>
    <row r="565" spans="9:9" x14ac:dyDescent="0.35">
      <c r="I565" s="9"/>
    </row>
    <row r="566" spans="9:9" x14ac:dyDescent="0.35">
      <c r="I566" s="9"/>
    </row>
    <row r="567" spans="9:9" x14ac:dyDescent="0.35">
      <c r="I567" s="9"/>
    </row>
    <row r="568" spans="9:9" x14ac:dyDescent="0.35">
      <c r="I568" s="9"/>
    </row>
    <row r="569" spans="9:9" x14ac:dyDescent="0.35">
      <c r="I569" s="9"/>
    </row>
    <row r="570" spans="9:9" x14ac:dyDescent="0.35">
      <c r="I570" s="9"/>
    </row>
    <row r="571" spans="9:9" x14ac:dyDescent="0.35">
      <c r="I571" s="9"/>
    </row>
    <row r="572" spans="9:9" x14ac:dyDescent="0.35">
      <c r="I572" s="9"/>
    </row>
    <row r="573" spans="9:9" x14ac:dyDescent="0.35">
      <c r="I573" s="9"/>
    </row>
    <row r="574" spans="9:9" x14ac:dyDescent="0.35">
      <c r="I574" s="9"/>
    </row>
    <row r="575" spans="9:9" x14ac:dyDescent="0.35">
      <c r="I575" s="9"/>
    </row>
    <row r="576" spans="9:9" x14ac:dyDescent="0.35">
      <c r="I576" s="9"/>
    </row>
    <row r="577" spans="9:9" x14ac:dyDescent="0.35">
      <c r="I577" s="9"/>
    </row>
    <row r="578" spans="9:9" x14ac:dyDescent="0.35">
      <c r="I578" s="9"/>
    </row>
    <row r="579" spans="9:9" x14ac:dyDescent="0.35">
      <c r="I579" s="9"/>
    </row>
    <row r="580" spans="9:9" x14ac:dyDescent="0.35">
      <c r="I580" s="9"/>
    </row>
    <row r="581" spans="9:9" x14ac:dyDescent="0.35">
      <c r="I581" s="9"/>
    </row>
    <row r="582" spans="9:9" x14ac:dyDescent="0.35">
      <c r="I582" s="9"/>
    </row>
    <row r="583" spans="9:9" x14ac:dyDescent="0.35">
      <c r="I583" s="9"/>
    </row>
    <row r="584" spans="9:9" x14ac:dyDescent="0.35">
      <c r="I584" s="9"/>
    </row>
    <row r="585" spans="9:9" x14ac:dyDescent="0.35">
      <c r="I585" s="9"/>
    </row>
    <row r="586" spans="9:9" x14ac:dyDescent="0.35">
      <c r="I586" s="9"/>
    </row>
    <row r="587" spans="9:9" x14ac:dyDescent="0.35">
      <c r="I587" s="9"/>
    </row>
    <row r="588" spans="9:9" x14ac:dyDescent="0.35">
      <c r="I588" s="9"/>
    </row>
    <row r="589" spans="9:9" x14ac:dyDescent="0.35">
      <c r="I589" s="9"/>
    </row>
    <row r="590" spans="9:9" x14ac:dyDescent="0.35">
      <c r="I590" s="9"/>
    </row>
    <row r="591" spans="9:9" x14ac:dyDescent="0.35">
      <c r="I591" s="9"/>
    </row>
    <row r="592" spans="9:9" x14ac:dyDescent="0.35">
      <c r="I592" s="9"/>
    </row>
    <row r="593" spans="9:9" x14ac:dyDescent="0.35">
      <c r="I593" s="9"/>
    </row>
    <row r="594" spans="9:9" x14ac:dyDescent="0.35">
      <c r="I594" s="9"/>
    </row>
    <row r="595" spans="9:9" x14ac:dyDescent="0.35">
      <c r="I595" s="9"/>
    </row>
    <row r="596" spans="9:9" x14ac:dyDescent="0.35">
      <c r="I596" s="9"/>
    </row>
    <row r="597" spans="9:9" x14ac:dyDescent="0.35">
      <c r="I597" s="9"/>
    </row>
    <row r="598" spans="9:9" x14ac:dyDescent="0.35">
      <c r="I598" s="9"/>
    </row>
    <row r="599" spans="9:9" x14ac:dyDescent="0.35">
      <c r="I599" s="9"/>
    </row>
    <row r="600" spans="9:9" x14ac:dyDescent="0.35">
      <c r="I600" s="9"/>
    </row>
    <row r="601" spans="9:9" x14ac:dyDescent="0.35">
      <c r="I601" s="9"/>
    </row>
    <row r="602" spans="9:9" x14ac:dyDescent="0.35">
      <c r="I602" s="9"/>
    </row>
    <row r="603" spans="9:9" x14ac:dyDescent="0.35">
      <c r="I603" s="9"/>
    </row>
    <row r="604" spans="9:9" x14ac:dyDescent="0.35">
      <c r="I604" s="9"/>
    </row>
    <row r="605" spans="9:9" x14ac:dyDescent="0.35">
      <c r="I605" s="9"/>
    </row>
    <row r="606" spans="9:9" x14ac:dyDescent="0.35">
      <c r="I606" s="9"/>
    </row>
    <row r="607" spans="9:9" x14ac:dyDescent="0.35">
      <c r="I607" s="9"/>
    </row>
    <row r="608" spans="9:9" x14ac:dyDescent="0.35">
      <c r="I608" s="9"/>
    </row>
    <row r="609" spans="9:9" x14ac:dyDescent="0.35">
      <c r="I609" s="9"/>
    </row>
    <row r="610" spans="9:9" x14ac:dyDescent="0.35">
      <c r="I610" s="9"/>
    </row>
  </sheetData>
  <mergeCells count="11">
    <mergeCell ref="D4:H4"/>
    <mergeCell ref="A1:B1"/>
    <mergeCell ref="D1:H1"/>
    <mergeCell ref="A2:B2"/>
    <mergeCell ref="D2:H2"/>
    <mergeCell ref="A3:B3"/>
    <mergeCell ref="A6:H6"/>
    <mergeCell ref="A7:H7"/>
    <mergeCell ref="A8:G8"/>
    <mergeCell ref="A10:G10"/>
    <mergeCell ref="A11:C11"/>
  </mergeCells>
  <hyperlinks>
    <hyperlink ref="H13" r:id="rId1" xr:uid="{00000000-0004-0000-0000-000000000000}"/>
    <hyperlink ref="H14" r:id="rId2" xr:uid="{00000000-0004-0000-0000-000001000000}"/>
    <hyperlink ref="H15" r:id="rId3" xr:uid="{00000000-0004-0000-0000-000002000000}"/>
    <hyperlink ref="H16" r:id="rId4" xr:uid="{00000000-0004-0000-0000-000003000000}"/>
    <hyperlink ref="H17" r:id="rId5" xr:uid="{00000000-0004-0000-0000-000004000000}"/>
    <hyperlink ref="H18" r:id="rId6" xr:uid="{00000000-0004-0000-0000-000005000000}"/>
    <hyperlink ref="H19" r:id="rId7" xr:uid="{00000000-0004-0000-0000-000006000000}"/>
    <hyperlink ref="H20" r:id="rId8" xr:uid="{00000000-0004-0000-0000-000007000000}"/>
    <hyperlink ref="H21" r:id="rId9" xr:uid="{00000000-0004-0000-0000-000008000000}"/>
    <hyperlink ref="H22" r:id="rId10" xr:uid="{00000000-0004-0000-0000-000009000000}"/>
    <hyperlink ref="H27" r:id="rId11" xr:uid="{00000000-0004-0000-0000-00000A000000}"/>
    <hyperlink ref="H28" r:id="rId12" xr:uid="{00000000-0004-0000-0000-00000B000000}"/>
    <hyperlink ref="H29" r:id="rId13" xr:uid="{00000000-0004-0000-0000-00000C000000}"/>
    <hyperlink ref="H30" r:id="rId14" xr:uid="{00000000-0004-0000-0000-00000D000000}"/>
    <hyperlink ref="H147" r:id="rId15" xr:uid="{00000000-0004-0000-0000-00000E000000}"/>
    <hyperlink ref="H31" r:id="rId16" xr:uid="{00000000-0004-0000-0000-00000F000000}"/>
    <hyperlink ref="H32" r:id="rId17" xr:uid="{00000000-0004-0000-0000-000010000000}"/>
    <hyperlink ref="H33" r:id="rId18" xr:uid="{00000000-0004-0000-0000-000011000000}"/>
    <hyperlink ref="H34" r:id="rId19" xr:uid="{00000000-0004-0000-0000-000012000000}"/>
    <hyperlink ref="H36" r:id="rId20" xr:uid="{00000000-0004-0000-0000-000013000000}"/>
    <hyperlink ref="H37" r:id="rId21" xr:uid="{00000000-0004-0000-0000-000014000000}"/>
    <hyperlink ref="H38" r:id="rId22" xr:uid="{00000000-0004-0000-0000-000015000000}"/>
    <hyperlink ref="H39" r:id="rId23" xr:uid="{00000000-0004-0000-0000-000016000000}"/>
    <hyperlink ref="H40" r:id="rId24" xr:uid="{00000000-0004-0000-0000-000017000000}"/>
    <hyperlink ref="H41" r:id="rId25" xr:uid="{00000000-0004-0000-0000-000018000000}"/>
    <hyperlink ref="H42" r:id="rId26" xr:uid="{00000000-0004-0000-0000-000019000000}"/>
    <hyperlink ref="H43" r:id="rId27" xr:uid="{00000000-0004-0000-0000-00001A000000}"/>
    <hyperlink ref="H44" r:id="rId28" xr:uid="{00000000-0004-0000-0000-00001B000000}"/>
    <hyperlink ref="H45" r:id="rId29" xr:uid="{00000000-0004-0000-0000-00001C000000}"/>
    <hyperlink ref="H47" r:id="rId30" xr:uid="{00000000-0004-0000-0000-00001D000000}"/>
    <hyperlink ref="H48" r:id="rId31" xr:uid="{00000000-0004-0000-0000-00001E000000}"/>
    <hyperlink ref="H49" r:id="rId32" xr:uid="{00000000-0004-0000-0000-00001F000000}"/>
    <hyperlink ref="H53" r:id="rId33" xr:uid="{00000000-0004-0000-0000-000020000000}"/>
    <hyperlink ref="H54" r:id="rId34" xr:uid="{00000000-0004-0000-0000-000021000000}"/>
    <hyperlink ref="H55" r:id="rId35" xr:uid="{00000000-0004-0000-0000-000022000000}"/>
    <hyperlink ref="H57" r:id="rId36" xr:uid="{00000000-0004-0000-0000-000023000000}"/>
    <hyperlink ref="H58" r:id="rId37" xr:uid="{00000000-0004-0000-0000-000024000000}"/>
    <hyperlink ref="H61" r:id="rId38" xr:uid="{00000000-0004-0000-0000-000025000000}"/>
    <hyperlink ref="H62" r:id="rId39" xr:uid="{00000000-0004-0000-0000-000026000000}"/>
    <hyperlink ref="H65" r:id="rId40" xr:uid="{00000000-0004-0000-0000-000027000000}"/>
    <hyperlink ref="H66" r:id="rId41" xr:uid="{00000000-0004-0000-0000-000028000000}"/>
    <hyperlink ref="H68" r:id="rId42" xr:uid="{00000000-0004-0000-0000-000029000000}"/>
    <hyperlink ref="H69" r:id="rId43" xr:uid="{00000000-0004-0000-0000-00002A000000}"/>
    <hyperlink ref="H70" r:id="rId44" xr:uid="{00000000-0004-0000-0000-00002B000000}"/>
    <hyperlink ref="H71" r:id="rId45" xr:uid="{00000000-0004-0000-0000-00002C000000}"/>
    <hyperlink ref="H72" r:id="rId46" xr:uid="{00000000-0004-0000-0000-00002D000000}"/>
    <hyperlink ref="H73" r:id="rId47" xr:uid="{00000000-0004-0000-0000-00002E000000}"/>
    <hyperlink ref="H74" r:id="rId48" xr:uid="{00000000-0004-0000-0000-00002F000000}"/>
    <hyperlink ref="H80" r:id="rId49" xr:uid="{00000000-0004-0000-0000-000030000000}"/>
    <hyperlink ref="H81" r:id="rId50" xr:uid="{00000000-0004-0000-0000-000031000000}"/>
    <hyperlink ref="H83" r:id="rId51" xr:uid="{00000000-0004-0000-0000-000032000000}"/>
    <hyperlink ref="H84" r:id="rId52" xr:uid="{00000000-0004-0000-0000-000033000000}"/>
    <hyperlink ref="H85" r:id="rId53" xr:uid="{00000000-0004-0000-0000-000034000000}"/>
    <hyperlink ref="H86" r:id="rId54" xr:uid="{00000000-0004-0000-0000-000035000000}"/>
    <hyperlink ref="H88" r:id="rId55" xr:uid="{00000000-0004-0000-0000-000036000000}"/>
    <hyperlink ref="H90" r:id="rId56" xr:uid="{00000000-0004-0000-0000-000037000000}"/>
    <hyperlink ref="H91" r:id="rId57" xr:uid="{00000000-0004-0000-0000-000038000000}"/>
    <hyperlink ref="H89" r:id="rId58" xr:uid="{00000000-0004-0000-0000-000039000000}"/>
    <hyperlink ref="H87" r:id="rId59" xr:uid="{00000000-0004-0000-0000-00003A000000}"/>
    <hyperlink ref="H76" r:id="rId60" xr:uid="{00000000-0004-0000-0000-00003B000000}"/>
    <hyperlink ref="H75" r:id="rId61" xr:uid="{00000000-0004-0000-0000-00003C000000}"/>
    <hyperlink ref="H94" r:id="rId62" xr:uid="{00000000-0004-0000-0000-00003D000000}"/>
    <hyperlink ref="H95" r:id="rId63" xr:uid="{00000000-0004-0000-0000-00003E000000}"/>
    <hyperlink ref="H96" r:id="rId64" xr:uid="{00000000-0004-0000-0000-00003F000000}"/>
    <hyperlink ref="H97" r:id="rId65" xr:uid="{00000000-0004-0000-0000-000040000000}"/>
    <hyperlink ref="H98" r:id="rId66" xr:uid="{00000000-0004-0000-0000-000041000000}"/>
    <hyperlink ref="H99" r:id="rId67" xr:uid="{00000000-0004-0000-0000-000042000000}"/>
    <hyperlink ref="H100" r:id="rId68" xr:uid="{00000000-0004-0000-0000-000043000000}"/>
    <hyperlink ref="H101" r:id="rId69" xr:uid="{00000000-0004-0000-0000-000044000000}"/>
    <hyperlink ref="H102" r:id="rId70" xr:uid="{00000000-0004-0000-0000-000045000000}"/>
    <hyperlink ref="H103" r:id="rId71" xr:uid="{00000000-0004-0000-0000-000046000000}"/>
    <hyperlink ref="H104" r:id="rId72" xr:uid="{00000000-0004-0000-0000-000047000000}"/>
    <hyperlink ref="H105" r:id="rId73" xr:uid="{00000000-0004-0000-0000-000048000000}"/>
    <hyperlink ref="H106" r:id="rId74" xr:uid="{00000000-0004-0000-0000-000049000000}"/>
    <hyperlink ref="H107" r:id="rId75" xr:uid="{00000000-0004-0000-0000-00004A000000}"/>
    <hyperlink ref="H108" r:id="rId76" xr:uid="{00000000-0004-0000-0000-00004B000000}"/>
    <hyperlink ref="H109" r:id="rId77" xr:uid="{00000000-0004-0000-0000-00004C000000}"/>
    <hyperlink ref="H110" r:id="rId78" xr:uid="{00000000-0004-0000-0000-00004D000000}"/>
    <hyperlink ref="H111" r:id="rId79" xr:uid="{00000000-0004-0000-0000-00004E000000}"/>
    <hyperlink ref="H112" r:id="rId80" xr:uid="{00000000-0004-0000-0000-00004F000000}"/>
    <hyperlink ref="H113" r:id="rId81" xr:uid="{00000000-0004-0000-0000-000050000000}"/>
    <hyperlink ref="H114" r:id="rId82" xr:uid="{00000000-0004-0000-0000-000051000000}"/>
    <hyperlink ref="H115" r:id="rId83" xr:uid="{00000000-0004-0000-0000-000052000000}"/>
    <hyperlink ref="H116" r:id="rId84" xr:uid="{00000000-0004-0000-0000-000053000000}"/>
    <hyperlink ref="H117" r:id="rId85" xr:uid="{00000000-0004-0000-0000-000054000000}"/>
    <hyperlink ref="H118" r:id="rId86" xr:uid="{00000000-0004-0000-0000-000055000000}"/>
    <hyperlink ref="H120" r:id="rId87" xr:uid="{00000000-0004-0000-0000-000056000000}"/>
    <hyperlink ref="H121" r:id="rId88" xr:uid="{00000000-0004-0000-0000-000057000000}"/>
    <hyperlink ref="H122" r:id="rId89" xr:uid="{00000000-0004-0000-0000-000058000000}"/>
    <hyperlink ref="H123" r:id="rId90" xr:uid="{00000000-0004-0000-0000-000059000000}"/>
    <hyperlink ref="H124" r:id="rId91" xr:uid="{00000000-0004-0000-0000-00005A000000}"/>
    <hyperlink ref="H126" r:id="rId92" xr:uid="{00000000-0004-0000-0000-00005B000000}"/>
    <hyperlink ref="H127" r:id="rId93" xr:uid="{00000000-0004-0000-0000-00005C000000}"/>
    <hyperlink ref="H128" r:id="rId94" xr:uid="{00000000-0004-0000-0000-00005D000000}"/>
    <hyperlink ref="H129" r:id="rId95" xr:uid="{00000000-0004-0000-0000-00005E000000}"/>
    <hyperlink ref="H133" r:id="rId96" xr:uid="{00000000-0004-0000-0000-00005F000000}"/>
    <hyperlink ref="H134" r:id="rId97" xr:uid="{00000000-0004-0000-0000-000060000000}"/>
    <hyperlink ref="H135" r:id="rId98" xr:uid="{00000000-0004-0000-0000-000061000000}"/>
    <hyperlink ref="H137" r:id="rId99" xr:uid="{00000000-0004-0000-0000-000062000000}"/>
    <hyperlink ref="H138" r:id="rId100" xr:uid="{00000000-0004-0000-0000-000063000000}"/>
    <hyperlink ref="H140" r:id="rId101" xr:uid="{00000000-0004-0000-0000-000064000000}"/>
    <hyperlink ref="H143" r:id="rId102" xr:uid="{00000000-0004-0000-0000-000065000000}"/>
    <hyperlink ref="H146" r:id="rId103" xr:uid="{00000000-0004-0000-0000-000066000000}"/>
    <hyperlink ref="H148" r:id="rId104" xr:uid="{00000000-0004-0000-0000-000067000000}"/>
    <hyperlink ref="H149" r:id="rId105" xr:uid="{00000000-0004-0000-0000-000068000000}"/>
    <hyperlink ref="H150" r:id="rId106" xr:uid="{00000000-0004-0000-0000-000069000000}"/>
    <hyperlink ref="H151" r:id="rId107" xr:uid="{00000000-0004-0000-0000-00006A000000}"/>
    <hyperlink ref="H152" r:id="rId108" xr:uid="{00000000-0004-0000-0000-00006B000000}"/>
    <hyperlink ref="H153" r:id="rId109" xr:uid="{00000000-0004-0000-0000-00006C000000}"/>
    <hyperlink ref="H154" r:id="rId110" xr:uid="{00000000-0004-0000-0000-00006D000000}"/>
    <hyperlink ref="H155" r:id="rId111" xr:uid="{00000000-0004-0000-0000-00006E000000}"/>
    <hyperlink ref="H156" r:id="rId112" xr:uid="{00000000-0004-0000-0000-00006F000000}"/>
    <hyperlink ref="H157" r:id="rId113" xr:uid="{00000000-0004-0000-0000-000070000000}"/>
    <hyperlink ref="H158" r:id="rId114" xr:uid="{00000000-0004-0000-0000-000071000000}"/>
    <hyperlink ref="H159" r:id="rId115" xr:uid="{00000000-0004-0000-0000-000072000000}"/>
    <hyperlink ref="H160" r:id="rId116" xr:uid="{00000000-0004-0000-0000-000073000000}"/>
    <hyperlink ref="H162" r:id="rId117" xr:uid="{00000000-0004-0000-0000-000074000000}"/>
    <hyperlink ref="H163" r:id="rId118" xr:uid="{00000000-0004-0000-0000-000075000000}"/>
    <hyperlink ref="H164" r:id="rId119" xr:uid="{00000000-0004-0000-0000-000076000000}"/>
    <hyperlink ref="H165" r:id="rId120" xr:uid="{00000000-0004-0000-0000-000077000000}"/>
    <hyperlink ref="H166" r:id="rId121" xr:uid="{00000000-0004-0000-0000-000078000000}"/>
    <hyperlink ref="H167" r:id="rId122" xr:uid="{00000000-0004-0000-0000-000079000000}"/>
    <hyperlink ref="H171" r:id="rId123" xr:uid="{00000000-0004-0000-0000-00007A000000}"/>
    <hyperlink ref="H173" r:id="rId124" xr:uid="{00000000-0004-0000-0000-00007B000000}"/>
    <hyperlink ref="H174" r:id="rId125" xr:uid="{00000000-0004-0000-0000-00007C000000}"/>
    <hyperlink ref="H175" r:id="rId126" xr:uid="{00000000-0004-0000-0000-00007D000000}"/>
    <hyperlink ref="H176" r:id="rId127" xr:uid="{00000000-0004-0000-0000-00007E000000}"/>
    <hyperlink ref="H177" r:id="rId128" xr:uid="{00000000-0004-0000-0000-00007F000000}"/>
    <hyperlink ref="H178" r:id="rId129" xr:uid="{00000000-0004-0000-0000-000080000000}"/>
    <hyperlink ref="H180" r:id="rId130" xr:uid="{00000000-0004-0000-0000-000081000000}"/>
    <hyperlink ref="H181" r:id="rId131" xr:uid="{00000000-0004-0000-0000-000082000000}"/>
    <hyperlink ref="H182" r:id="rId132" xr:uid="{00000000-0004-0000-0000-000083000000}"/>
    <hyperlink ref="H183" r:id="rId133" xr:uid="{00000000-0004-0000-0000-000084000000}"/>
    <hyperlink ref="H184" r:id="rId134" xr:uid="{00000000-0004-0000-0000-000085000000}"/>
    <hyperlink ref="H185" r:id="rId135" xr:uid="{00000000-0004-0000-0000-000086000000}"/>
    <hyperlink ref="H186" r:id="rId136" xr:uid="{00000000-0004-0000-0000-000087000000}"/>
    <hyperlink ref="H187" r:id="rId137" xr:uid="{00000000-0004-0000-0000-000088000000}"/>
    <hyperlink ref="H191" r:id="rId138" xr:uid="{00000000-0004-0000-0000-000089000000}"/>
    <hyperlink ref="H192" r:id="rId139" xr:uid="{00000000-0004-0000-0000-00008A000000}"/>
    <hyperlink ref="H195" r:id="rId140" xr:uid="{00000000-0004-0000-0000-00008B000000}"/>
    <hyperlink ref="H196" r:id="rId141" xr:uid="{00000000-0004-0000-0000-00008C000000}"/>
    <hyperlink ref="H197" r:id="rId142" xr:uid="{00000000-0004-0000-0000-00008D000000}"/>
    <hyperlink ref="H161" r:id="rId143" xr:uid="{00000000-0004-0000-0000-00008E000000}"/>
    <hyperlink ref="H199" r:id="rId144" xr:uid="{00000000-0004-0000-0000-00008F000000}"/>
    <hyperlink ref="H200" r:id="rId145" xr:uid="{00000000-0004-0000-0000-000090000000}"/>
    <hyperlink ref="H204" r:id="rId146" xr:uid="{00000000-0004-0000-0000-000091000000}"/>
    <hyperlink ref="H205" r:id="rId147" xr:uid="{00000000-0004-0000-0000-000092000000}"/>
    <hyperlink ref="H209" r:id="rId148" xr:uid="{00000000-0004-0000-0000-000093000000}"/>
    <hyperlink ref="H210" r:id="rId149" xr:uid="{00000000-0004-0000-0000-000094000000}"/>
    <hyperlink ref="H213" r:id="rId150" xr:uid="{00000000-0004-0000-0000-000095000000}"/>
    <hyperlink ref="H215" r:id="rId151" xr:uid="{00000000-0004-0000-0000-000096000000}"/>
    <hyperlink ref="H216" r:id="rId152" xr:uid="{00000000-0004-0000-0000-000097000000}"/>
    <hyperlink ref="H218" r:id="rId153" xr:uid="{00000000-0004-0000-0000-000098000000}"/>
    <hyperlink ref="H219" r:id="rId154" xr:uid="{00000000-0004-0000-0000-000099000000}"/>
    <hyperlink ref="H220" r:id="rId155" xr:uid="{00000000-0004-0000-0000-00009A000000}"/>
    <hyperlink ref="H221" r:id="rId156" xr:uid="{00000000-0004-0000-0000-00009B000000}"/>
    <hyperlink ref="H223" r:id="rId157" xr:uid="{00000000-0004-0000-0000-00009C000000}"/>
    <hyperlink ref="H224" r:id="rId158" xr:uid="{00000000-0004-0000-0000-00009D000000}"/>
    <hyperlink ref="H228" r:id="rId159" xr:uid="{00000000-0004-0000-0000-00009E000000}"/>
    <hyperlink ref="H230" r:id="rId160" xr:uid="{00000000-0004-0000-0000-00009F000000}"/>
    <hyperlink ref="H235" r:id="rId161" xr:uid="{00000000-0004-0000-0000-0000A0000000}"/>
    <hyperlink ref="H240" r:id="rId162" xr:uid="{00000000-0004-0000-0000-0000A1000000}"/>
    <hyperlink ref="H25" r:id="rId163" xr:uid="{00000000-0004-0000-0000-0000A2000000}"/>
    <hyperlink ref="H26" r:id="rId164" xr:uid="{00000000-0004-0000-0000-0000A3000000}"/>
    <hyperlink ref="H67" r:id="rId165" xr:uid="{00000000-0004-0000-0000-0000A4000000}"/>
    <hyperlink ref="H130" r:id="rId166" xr:uid="{00000000-0004-0000-0000-0000A5000000}"/>
    <hyperlink ref="H131" r:id="rId167" xr:uid="{00000000-0004-0000-0000-0000A6000000}"/>
    <hyperlink ref="H132" r:id="rId168" xr:uid="{00000000-0004-0000-0000-0000A7000000}"/>
    <hyperlink ref="H145" r:id="rId169" xr:uid="{00000000-0004-0000-0000-0000A8000000}"/>
    <hyperlink ref="H231" r:id="rId170" xr:uid="{00000000-0004-0000-0000-0000A9000000}"/>
    <hyperlink ref="H232" r:id="rId171" xr:uid="{00000000-0004-0000-0000-0000AA000000}"/>
    <hyperlink ref="H170" r:id="rId172" xr:uid="{00000000-0004-0000-0000-0000AB000000}"/>
    <hyperlink ref="H169" r:id="rId173" xr:uid="{00000000-0004-0000-0000-0000AC000000}"/>
    <hyperlink ref="H236" r:id="rId174" xr:uid="{00000000-0004-0000-0000-0000AD000000}"/>
  </hyperlinks>
  <pageMargins left="0.25" right="0.2" top="0.5" bottom="0.25" header="0.05" footer="0.05"/>
  <pageSetup orientation="landscape" r:id="rId175"/>
  <drawing r:id="rId176"/>
  <legacyDrawing r:id="rId17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74"/>
  <sheetViews>
    <sheetView tabSelected="1" topLeftCell="A5" workbookViewId="0">
      <selection activeCell="D64" sqref="D64"/>
    </sheetView>
  </sheetViews>
  <sheetFormatPr defaultRowHeight="14.5" x14ac:dyDescent="0.35"/>
  <cols>
    <col min="1" max="1" width="4.1796875" customWidth="1"/>
    <col min="2" max="2" width="26" customWidth="1"/>
    <col min="3" max="3" width="12.1796875" customWidth="1"/>
    <col min="4" max="4" width="28.1796875" customWidth="1"/>
    <col min="5" max="5" width="22.453125" customWidth="1"/>
    <col min="6" max="6" width="13.7265625" customWidth="1"/>
    <col min="7" max="7" width="16" customWidth="1"/>
    <col min="8" max="8" width="23.7265625" customWidth="1"/>
    <col min="9" max="9" width="9.54296875" hidden="1" customWidth="1"/>
  </cols>
  <sheetData>
    <row r="1" spans="1:10" ht="15.5" hidden="1" x14ac:dyDescent="0.35">
      <c r="A1" s="201" t="s">
        <v>0</v>
      </c>
      <c r="B1" s="201"/>
      <c r="C1" s="201"/>
      <c r="E1" s="203" t="s">
        <v>1</v>
      </c>
      <c r="F1" s="203"/>
      <c r="G1" s="203"/>
      <c r="H1" s="203"/>
      <c r="I1" s="203"/>
    </row>
    <row r="2" spans="1:10" ht="15.5" hidden="1" x14ac:dyDescent="0.35">
      <c r="A2" s="204" t="s">
        <v>2</v>
      </c>
      <c r="B2" s="204"/>
      <c r="C2" s="204"/>
      <c r="E2" s="203" t="s">
        <v>3</v>
      </c>
      <c r="F2" s="203"/>
      <c r="G2" s="203"/>
      <c r="H2" s="203"/>
      <c r="I2" s="203"/>
    </row>
    <row r="3" spans="1:10" ht="15.5" hidden="1" x14ac:dyDescent="0.35">
      <c r="A3" s="203" t="s">
        <v>4</v>
      </c>
      <c r="B3" s="203"/>
      <c r="C3" s="203"/>
      <c r="D3" s="157"/>
      <c r="E3" s="5"/>
      <c r="F3" s="157"/>
      <c r="G3" s="4"/>
      <c r="H3" s="4"/>
      <c r="I3" s="2"/>
    </row>
    <row r="4" spans="1:10" ht="15.5" hidden="1" x14ac:dyDescent="0.35">
      <c r="A4" s="6"/>
      <c r="B4" s="7"/>
      <c r="C4" s="156"/>
      <c r="D4" s="200" t="s">
        <v>1110</v>
      </c>
      <c r="E4" s="200"/>
      <c r="F4" s="200"/>
      <c r="G4" s="200"/>
      <c r="H4" s="200"/>
      <c r="I4" s="9"/>
    </row>
    <row r="5" spans="1:10" ht="10.5" customHeight="1" x14ac:dyDescent="0.35">
      <c r="A5" s="6"/>
      <c r="B5" s="7"/>
      <c r="C5" s="156"/>
      <c r="D5" s="156"/>
      <c r="E5" s="10"/>
      <c r="F5" s="156"/>
      <c r="G5" s="6"/>
      <c r="H5" s="6"/>
      <c r="I5" s="9"/>
    </row>
    <row r="6" spans="1:10" ht="15.5" x14ac:dyDescent="0.35">
      <c r="A6" s="194" t="s">
        <v>69</v>
      </c>
      <c r="B6" s="194"/>
      <c r="C6" s="194"/>
      <c r="D6" s="194"/>
      <c r="E6" s="194"/>
      <c r="F6" s="194"/>
      <c r="G6" s="194"/>
      <c r="H6" s="194"/>
      <c r="I6" s="11"/>
    </row>
    <row r="7" spans="1:10" ht="15.5" x14ac:dyDescent="0.35">
      <c r="A7" s="194" t="s">
        <v>6</v>
      </c>
      <c r="B7" s="194"/>
      <c r="C7" s="194"/>
      <c r="D7" s="194"/>
      <c r="E7" s="194"/>
      <c r="F7" s="194"/>
      <c r="G7" s="194"/>
      <c r="H7" s="194"/>
      <c r="I7" s="11"/>
    </row>
    <row r="8" spans="1:10" ht="10.5" customHeight="1" x14ac:dyDescent="0.35">
      <c r="A8" s="199"/>
      <c r="B8" s="199"/>
      <c r="C8" s="199"/>
      <c r="D8" s="155"/>
      <c r="E8" s="18"/>
      <c r="F8" s="155"/>
      <c r="G8" s="155"/>
      <c r="H8" s="6"/>
      <c r="I8" s="19"/>
    </row>
    <row r="9" spans="1:10" ht="30" x14ac:dyDescent="0.35">
      <c r="A9" s="20" t="s">
        <v>10</v>
      </c>
      <c r="B9" s="20" t="s">
        <v>11</v>
      </c>
      <c r="C9" s="21" t="s">
        <v>12</v>
      </c>
      <c r="D9" s="20" t="s">
        <v>13</v>
      </c>
      <c r="E9" s="22" t="s">
        <v>61</v>
      </c>
      <c r="F9" s="111" t="s">
        <v>59</v>
      </c>
      <c r="G9" s="23" t="s">
        <v>60</v>
      </c>
      <c r="H9" s="23" t="s">
        <v>66</v>
      </c>
      <c r="I9" s="24" t="s">
        <v>14</v>
      </c>
    </row>
    <row r="10" spans="1:10" ht="15.5" x14ac:dyDescent="0.35">
      <c r="A10" s="183">
        <v>1</v>
      </c>
      <c r="B10" s="187" t="s">
        <v>299</v>
      </c>
      <c r="C10" s="25" t="s">
        <v>265</v>
      </c>
      <c r="D10" s="175" t="s">
        <v>300</v>
      </c>
      <c r="E10" s="168" t="s">
        <v>420</v>
      </c>
      <c r="F10" s="169" t="s">
        <v>58</v>
      </c>
      <c r="G10" s="170" t="s">
        <v>324</v>
      </c>
      <c r="H10" s="171" t="s">
        <v>325</v>
      </c>
      <c r="I10" s="182"/>
      <c r="J10" s="184"/>
    </row>
    <row r="11" spans="1:10" ht="28" x14ac:dyDescent="0.35">
      <c r="A11" s="183">
        <v>2</v>
      </c>
      <c r="B11" s="185" t="s">
        <v>295</v>
      </c>
      <c r="C11" s="25" t="s">
        <v>265</v>
      </c>
      <c r="D11" s="173" t="s">
        <v>296</v>
      </c>
      <c r="E11" s="163" t="s">
        <v>307</v>
      </c>
      <c r="F11" s="163" t="s">
        <v>308</v>
      </c>
      <c r="G11" s="164" t="s">
        <v>309</v>
      </c>
      <c r="H11" s="165" t="s">
        <v>310</v>
      </c>
      <c r="I11" s="182"/>
      <c r="J11" s="184"/>
    </row>
    <row r="12" spans="1:10" ht="28" x14ac:dyDescent="0.35">
      <c r="A12" s="183">
        <v>3</v>
      </c>
      <c r="B12" s="185" t="s">
        <v>293</v>
      </c>
      <c r="C12" s="25" t="s">
        <v>265</v>
      </c>
      <c r="D12" s="173" t="s">
        <v>294</v>
      </c>
      <c r="E12" s="163" t="s">
        <v>304</v>
      </c>
      <c r="F12" s="163" t="s">
        <v>71</v>
      </c>
      <c r="G12" s="164" t="s">
        <v>305</v>
      </c>
      <c r="H12" s="165" t="s">
        <v>306</v>
      </c>
      <c r="I12" s="207"/>
      <c r="J12" s="184"/>
    </row>
    <row r="13" spans="1:10" ht="28" x14ac:dyDescent="0.35">
      <c r="A13" s="183">
        <v>4</v>
      </c>
      <c r="B13" s="186" t="s">
        <v>297</v>
      </c>
      <c r="C13" s="25" t="s">
        <v>265</v>
      </c>
      <c r="D13" s="173" t="s">
        <v>298</v>
      </c>
      <c r="E13" s="163" t="s">
        <v>421</v>
      </c>
      <c r="F13" s="167" t="s">
        <v>58</v>
      </c>
      <c r="G13" s="164" t="s">
        <v>423</v>
      </c>
      <c r="H13" s="179" t="s">
        <v>422</v>
      </c>
      <c r="I13" s="207"/>
      <c r="J13" s="184"/>
    </row>
    <row r="14" spans="1:10" ht="15.5" x14ac:dyDescent="0.35">
      <c r="A14" s="183">
        <v>5</v>
      </c>
      <c r="B14" s="185" t="s">
        <v>1026</v>
      </c>
      <c r="C14" s="25" t="s">
        <v>265</v>
      </c>
      <c r="D14" s="174" t="s">
        <v>1027</v>
      </c>
      <c r="E14" s="163" t="s">
        <v>1028</v>
      </c>
      <c r="F14" s="167" t="s">
        <v>71</v>
      </c>
      <c r="G14" s="164" t="s">
        <v>1029</v>
      </c>
      <c r="H14" s="165" t="s">
        <v>1030</v>
      </c>
      <c r="I14" s="207"/>
      <c r="J14" s="184"/>
    </row>
    <row r="15" spans="1:10" ht="28.5" customHeight="1" x14ac:dyDescent="0.35">
      <c r="A15" s="183">
        <v>6</v>
      </c>
      <c r="B15" s="188" t="s">
        <v>267</v>
      </c>
      <c r="C15" s="25" t="s">
        <v>265</v>
      </c>
      <c r="D15" s="65" t="s">
        <v>268</v>
      </c>
      <c r="E15" s="163" t="s">
        <v>282</v>
      </c>
      <c r="F15" s="163" t="s">
        <v>63</v>
      </c>
      <c r="G15" s="164" t="s">
        <v>283</v>
      </c>
      <c r="H15" s="165" t="s">
        <v>284</v>
      </c>
      <c r="I15" s="207"/>
      <c r="J15" s="184"/>
    </row>
    <row r="16" spans="1:10" ht="15.5" x14ac:dyDescent="0.35">
      <c r="A16" s="183">
        <v>7</v>
      </c>
      <c r="B16" s="185" t="s">
        <v>291</v>
      </c>
      <c r="C16" s="25" t="s">
        <v>265</v>
      </c>
      <c r="D16" s="173" t="s">
        <v>292</v>
      </c>
      <c r="E16" s="163" t="s">
        <v>301</v>
      </c>
      <c r="F16" s="163" t="s">
        <v>71</v>
      </c>
      <c r="G16" s="164" t="s">
        <v>302</v>
      </c>
      <c r="H16" s="165" t="s">
        <v>303</v>
      </c>
      <c r="I16" s="207"/>
      <c r="J16" s="184"/>
    </row>
    <row r="17" spans="1:10" ht="28" x14ac:dyDescent="0.35">
      <c r="A17" s="183">
        <v>8</v>
      </c>
      <c r="B17" s="188" t="s">
        <v>271</v>
      </c>
      <c r="C17" s="25" t="s">
        <v>265</v>
      </c>
      <c r="D17" s="65" t="s">
        <v>272</v>
      </c>
      <c r="E17" s="163" t="s">
        <v>288</v>
      </c>
      <c r="F17" s="163" t="s">
        <v>71</v>
      </c>
      <c r="G17" s="164" t="s">
        <v>289</v>
      </c>
      <c r="H17" s="178" t="s">
        <v>290</v>
      </c>
      <c r="I17" s="207"/>
      <c r="J17" s="184"/>
    </row>
    <row r="18" spans="1:10" ht="31" x14ac:dyDescent="0.35">
      <c r="A18" s="183">
        <v>9</v>
      </c>
      <c r="B18" s="188" t="s">
        <v>264</v>
      </c>
      <c r="C18" s="25" t="s">
        <v>265</v>
      </c>
      <c r="D18" s="158" t="s">
        <v>266</v>
      </c>
      <c r="E18" s="163" t="s">
        <v>279</v>
      </c>
      <c r="F18" s="167" t="s">
        <v>58</v>
      </c>
      <c r="G18" s="164" t="s">
        <v>280</v>
      </c>
      <c r="H18" s="178" t="s">
        <v>281</v>
      </c>
      <c r="I18" s="207"/>
      <c r="J18" s="184"/>
    </row>
    <row r="19" spans="1:10" ht="16.5" x14ac:dyDescent="0.35">
      <c r="A19" s="183">
        <v>10</v>
      </c>
      <c r="B19" s="188" t="s">
        <v>269</v>
      </c>
      <c r="C19" s="25" t="s">
        <v>265</v>
      </c>
      <c r="D19" s="65" t="s">
        <v>270</v>
      </c>
      <c r="E19" s="163" t="s">
        <v>285</v>
      </c>
      <c r="F19" s="163" t="s">
        <v>58</v>
      </c>
      <c r="G19" s="164" t="s">
        <v>286</v>
      </c>
      <c r="H19" s="165" t="s">
        <v>287</v>
      </c>
      <c r="I19" s="207"/>
      <c r="J19" s="184"/>
    </row>
    <row r="20" spans="1:10" x14ac:dyDescent="0.35">
      <c r="A20" s="209"/>
      <c r="B20" s="209"/>
      <c r="C20" s="209"/>
      <c r="D20" s="209"/>
      <c r="E20" s="209"/>
      <c r="F20" s="209"/>
      <c r="G20" s="209"/>
      <c r="H20" s="209"/>
      <c r="I20" s="207"/>
      <c r="J20" s="184"/>
    </row>
    <row r="21" spans="1:10" ht="16.5" x14ac:dyDescent="0.35">
      <c r="A21" s="181">
        <v>1</v>
      </c>
      <c r="B21" s="188" t="s">
        <v>405</v>
      </c>
      <c r="C21" s="159" t="s">
        <v>386</v>
      </c>
      <c r="D21" s="65" t="s">
        <v>406</v>
      </c>
      <c r="E21" s="163" t="s">
        <v>452</v>
      </c>
      <c r="F21" s="163" t="s">
        <v>58</v>
      </c>
      <c r="G21" s="164" t="s">
        <v>453</v>
      </c>
      <c r="H21" s="165" t="s">
        <v>454</v>
      </c>
      <c r="I21" s="166"/>
    </row>
    <row r="22" spans="1:10" ht="29" x14ac:dyDescent="0.35">
      <c r="A22" s="181">
        <v>2</v>
      </c>
      <c r="B22" s="185" t="s">
        <v>463</v>
      </c>
      <c r="C22" s="159" t="s">
        <v>386</v>
      </c>
      <c r="D22" s="173" t="s">
        <v>464</v>
      </c>
      <c r="E22" s="163" t="s">
        <v>479</v>
      </c>
      <c r="F22" s="177" t="s">
        <v>480</v>
      </c>
      <c r="G22" s="164" t="s">
        <v>1099</v>
      </c>
      <c r="H22" s="165" t="s">
        <v>481</v>
      </c>
      <c r="I22" s="166"/>
    </row>
    <row r="23" spans="1:10" ht="25" x14ac:dyDescent="0.35">
      <c r="A23" s="181">
        <v>3</v>
      </c>
      <c r="B23" s="188" t="s">
        <v>403</v>
      </c>
      <c r="C23" s="159" t="s">
        <v>386</v>
      </c>
      <c r="D23" s="65" t="s">
        <v>404</v>
      </c>
      <c r="E23" s="163" t="s">
        <v>449</v>
      </c>
      <c r="F23" s="163" t="s">
        <v>63</v>
      </c>
      <c r="G23" s="164" t="s">
        <v>450</v>
      </c>
      <c r="H23" s="178" t="s">
        <v>451</v>
      </c>
      <c r="I23" s="166"/>
    </row>
    <row r="24" spans="1:10" ht="28" x14ac:dyDescent="0.35">
      <c r="A24" s="181">
        <v>4</v>
      </c>
      <c r="B24" s="185" t="s">
        <v>465</v>
      </c>
      <c r="C24" s="159" t="s">
        <v>386</v>
      </c>
      <c r="D24" s="173" t="s">
        <v>466</v>
      </c>
      <c r="E24" s="163" t="s">
        <v>482</v>
      </c>
      <c r="F24" s="163" t="s">
        <v>191</v>
      </c>
      <c r="G24" s="164" t="s">
        <v>483</v>
      </c>
      <c r="H24" s="165" t="s">
        <v>484</v>
      </c>
      <c r="I24" s="166"/>
    </row>
    <row r="25" spans="1:10" ht="28" x14ac:dyDescent="0.35">
      <c r="A25" s="181">
        <v>5</v>
      </c>
      <c r="B25" s="188" t="s">
        <v>399</v>
      </c>
      <c r="C25" s="159" t="s">
        <v>386</v>
      </c>
      <c r="D25" s="65" t="s">
        <v>400</v>
      </c>
      <c r="E25" s="163" t="s">
        <v>443</v>
      </c>
      <c r="F25" s="163" t="s">
        <v>58</v>
      </c>
      <c r="G25" s="164" t="s">
        <v>444</v>
      </c>
      <c r="H25" s="165" t="s">
        <v>445</v>
      </c>
      <c r="I25" s="166"/>
    </row>
    <row r="26" spans="1:10" ht="31" x14ac:dyDescent="0.35">
      <c r="A26" s="181">
        <v>6</v>
      </c>
      <c r="B26" s="188" t="s">
        <v>391</v>
      </c>
      <c r="C26" s="159" t="s">
        <v>386</v>
      </c>
      <c r="D26" s="78" t="s">
        <v>392</v>
      </c>
      <c r="E26" s="163" t="s">
        <v>433</v>
      </c>
      <c r="F26" s="167" t="s">
        <v>58</v>
      </c>
      <c r="G26" s="164" t="s">
        <v>434</v>
      </c>
      <c r="H26" s="165" t="s">
        <v>435</v>
      </c>
      <c r="I26" s="166"/>
    </row>
    <row r="27" spans="1:10" ht="28" x14ac:dyDescent="0.35">
      <c r="A27" s="181">
        <v>7</v>
      </c>
      <c r="B27" s="185" t="s">
        <v>469</v>
      </c>
      <c r="C27" s="159" t="s">
        <v>386</v>
      </c>
      <c r="D27" s="173" t="s">
        <v>470</v>
      </c>
      <c r="E27" s="163" t="s">
        <v>488</v>
      </c>
      <c r="F27" s="163" t="s">
        <v>489</v>
      </c>
      <c r="G27" s="164" t="s">
        <v>490</v>
      </c>
      <c r="H27" s="178" t="s">
        <v>491</v>
      </c>
      <c r="I27" s="166"/>
    </row>
    <row r="28" spans="1:10" ht="28" x14ac:dyDescent="0.35">
      <c r="A28" s="181">
        <v>8</v>
      </c>
      <c r="B28" s="190" t="s">
        <v>387</v>
      </c>
      <c r="C28" s="159" t="s">
        <v>386</v>
      </c>
      <c r="D28" s="160" t="s">
        <v>388</v>
      </c>
      <c r="E28" s="161" t="s">
        <v>427</v>
      </c>
      <c r="F28" s="161" t="s">
        <v>63</v>
      </c>
      <c r="G28" s="162" t="s">
        <v>428</v>
      </c>
      <c r="H28" s="180" t="s">
        <v>429</v>
      </c>
      <c r="I28" s="166"/>
    </row>
    <row r="29" spans="1:10" x14ac:dyDescent="0.35">
      <c r="A29" s="209"/>
      <c r="B29" s="209"/>
      <c r="C29" s="209"/>
      <c r="D29" s="209"/>
      <c r="E29" s="209"/>
      <c r="F29" s="209"/>
      <c r="G29" s="209"/>
      <c r="H29" s="209"/>
      <c r="I29" s="172"/>
    </row>
    <row r="30" spans="1:10" ht="28" x14ac:dyDescent="0.35">
      <c r="A30" s="183">
        <v>1</v>
      </c>
      <c r="B30" s="189" t="s">
        <v>473</v>
      </c>
      <c r="C30" s="159" t="s">
        <v>386</v>
      </c>
      <c r="D30" s="176" t="s">
        <v>1111</v>
      </c>
      <c r="E30" s="168" t="s">
        <v>496</v>
      </c>
      <c r="F30" s="168" t="s">
        <v>497</v>
      </c>
      <c r="G30" s="170" t="s">
        <v>498</v>
      </c>
      <c r="H30" s="171" t="s">
        <v>499</v>
      </c>
    </row>
    <row r="31" spans="1:10" ht="28" x14ac:dyDescent="0.35">
      <c r="A31" s="183">
        <v>2</v>
      </c>
      <c r="B31" s="188" t="s">
        <v>407</v>
      </c>
      <c r="C31" s="159" t="s">
        <v>386</v>
      </c>
      <c r="D31" s="65" t="s">
        <v>408</v>
      </c>
      <c r="E31" s="163" t="s">
        <v>455</v>
      </c>
      <c r="F31" s="163" t="s">
        <v>71</v>
      </c>
      <c r="G31" s="164" t="s">
        <v>456</v>
      </c>
      <c r="H31" s="165" t="s">
        <v>457</v>
      </c>
    </row>
    <row r="32" spans="1:10" ht="33" x14ac:dyDescent="0.35">
      <c r="A32" s="183">
        <v>3</v>
      </c>
      <c r="B32" s="188" t="s">
        <v>393</v>
      </c>
      <c r="C32" s="159" t="s">
        <v>386</v>
      </c>
      <c r="D32" s="65" t="s">
        <v>394</v>
      </c>
      <c r="E32" s="163" t="s">
        <v>436</v>
      </c>
      <c r="F32" s="167" t="s">
        <v>71</v>
      </c>
      <c r="G32" s="164" t="s">
        <v>1097</v>
      </c>
      <c r="H32" s="165" t="s">
        <v>437</v>
      </c>
    </row>
    <row r="33" spans="1:8" ht="42" x14ac:dyDescent="0.35">
      <c r="A33" s="183">
        <v>4</v>
      </c>
      <c r="B33" s="188" t="s">
        <v>389</v>
      </c>
      <c r="C33" s="159" t="s">
        <v>386</v>
      </c>
      <c r="D33" s="65" t="s">
        <v>390</v>
      </c>
      <c r="E33" s="163" t="s">
        <v>430</v>
      </c>
      <c r="F33" s="163" t="s">
        <v>63</v>
      </c>
      <c r="G33" s="164" t="s">
        <v>431</v>
      </c>
      <c r="H33" s="165" t="s">
        <v>432</v>
      </c>
    </row>
    <row r="34" spans="1:8" ht="28" x14ac:dyDescent="0.35">
      <c r="A34" s="183">
        <v>5</v>
      </c>
      <c r="B34" s="188" t="s">
        <v>395</v>
      </c>
      <c r="C34" s="159" t="s">
        <v>386</v>
      </c>
      <c r="D34" s="65" t="s">
        <v>396</v>
      </c>
      <c r="E34" s="163" t="s">
        <v>438</v>
      </c>
      <c r="F34" s="163" t="s">
        <v>63</v>
      </c>
      <c r="G34" s="164" t="s">
        <v>1098</v>
      </c>
      <c r="H34" s="178" t="s">
        <v>439</v>
      </c>
    </row>
    <row r="35" spans="1:8" ht="29" x14ac:dyDescent="0.35">
      <c r="A35" s="183">
        <v>6</v>
      </c>
      <c r="B35" s="185" t="str">
        <f>A39:H39</f>
        <v>THCS Phan Công Hớn</v>
      </c>
      <c r="C35" s="159" t="s">
        <v>386</v>
      </c>
      <c r="D35" s="173" t="s">
        <v>468</v>
      </c>
      <c r="E35" s="163" t="s">
        <v>485</v>
      </c>
      <c r="F35" s="177" t="s">
        <v>480</v>
      </c>
      <c r="G35" s="164" t="s">
        <v>486</v>
      </c>
      <c r="H35" s="178" t="s">
        <v>487</v>
      </c>
    </row>
    <row r="36" spans="1:8" ht="33" x14ac:dyDescent="0.35">
      <c r="A36" s="183">
        <v>7</v>
      </c>
      <c r="B36" s="188" t="s">
        <v>409</v>
      </c>
      <c r="C36" s="159" t="s">
        <v>386</v>
      </c>
      <c r="D36" s="65" t="s">
        <v>410</v>
      </c>
      <c r="E36" s="163" t="s">
        <v>458</v>
      </c>
      <c r="F36" s="163" t="s">
        <v>58</v>
      </c>
      <c r="G36" s="164" t="s">
        <v>459</v>
      </c>
      <c r="H36" s="165" t="s">
        <v>460</v>
      </c>
    </row>
    <row r="37" spans="1:8" ht="36" customHeight="1" x14ac:dyDescent="0.35">
      <c r="A37" s="183">
        <v>8</v>
      </c>
      <c r="B37" s="185" t="s">
        <v>471</v>
      </c>
      <c r="C37" s="159" t="s">
        <v>386</v>
      </c>
      <c r="D37" s="173" t="s">
        <v>472</v>
      </c>
      <c r="E37" s="163" t="s">
        <v>492</v>
      </c>
      <c r="F37" s="163" t="s">
        <v>493</v>
      </c>
      <c r="G37" s="164" t="s">
        <v>494</v>
      </c>
      <c r="H37" s="165" t="s">
        <v>495</v>
      </c>
    </row>
    <row r="38" spans="1:8" ht="28" x14ac:dyDescent="0.35">
      <c r="A38" s="183">
        <v>9</v>
      </c>
      <c r="B38" s="185" t="s">
        <v>461</v>
      </c>
      <c r="C38" s="159" t="s">
        <v>386</v>
      </c>
      <c r="D38" s="173" t="s">
        <v>462</v>
      </c>
      <c r="E38" s="163" t="s">
        <v>475</v>
      </c>
      <c r="F38" s="163" t="s">
        <v>476</v>
      </c>
      <c r="G38" s="164" t="s">
        <v>477</v>
      </c>
      <c r="H38" s="178" t="s">
        <v>478</v>
      </c>
    </row>
    <row r="39" spans="1:8" ht="28" x14ac:dyDescent="0.35">
      <c r="A39" s="183">
        <v>10</v>
      </c>
      <c r="B39" s="188" t="s">
        <v>397</v>
      </c>
      <c r="C39" s="159" t="s">
        <v>386</v>
      </c>
      <c r="D39" s="65" t="s">
        <v>398</v>
      </c>
      <c r="E39" s="163" t="s">
        <v>440</v>
      </c>
      <c r="F39" s="163" t="s">
        <v>58</v>
      </c>
      <c r="G39" s="164" t="s">
        <v>441</v>
      </c>
      <c r="H39" s="178" t="s">
        <v>442</v>
      </c>
    </row>
    <row r="40" spans="1:8" ht="16.5" x14ac:dyDescent="0.35">
      <c r="A40" s="210"/>
      <c r="B40" s="211"/>
      <c r="C40" s="212"/>
      <c r="D40" s="213"/>
      <c r="E40" s="214"/>
      <c r="F40" s="214"/>
      <c r="G40" s="215"/>
      <c r="H40" s="216"/>
    </row>
    <row r="41" spans="1:8" ht="23.15" customHeight="1" x14ac:dyDescent="0.35">
      <c r="A41" s="191">
        <v>1</v>
      </c>
      <c r="B41" s="193" t="s">
        <v>1113</v>
      </c>
      <c r="C41" s="192" t="s">
        <v>633</v>
      </c>
    </row>
    <row r="42" spans="1:8" ht="23.15" customHeight="1" x14ac:dyDescent="0.35">
      <c r="A42" s="191">
        <v>2</v>
      </c>
      <c r="B42" s="193" t="s">
        <v>1114</v>
      </c>
      <c r="C42" s="192" t="s">
        <v>633</v>
      </c>
    </row>
    <row r="43" spans="1:8" ht="23.15" customHeight="1" x14ac:dyDescent="0.35">
      <c r="A43" s="191">
        <v>3</v>
      </c>
      <c r="B43" s="193" t="s">
        <v>1115</v>
      </c>
      <c r="C43" s="192" t="s">
        <v>633</v>
      </c>
    </row>
    <row r="44" spans="1:8" ht="23.15" customHeight="1" x14ac:dyDescent="0.35">
      <c r="A44" s="191">
        <v>4</v>
      </c>
      <c r="B44" s="193" t="s">
        <v>1116</v>
      </c>
      <c r="C44" s="192" t="s">
        <v>633</v>
      </c>
    </row>
    <row r="45" spans="1:8" ht="23.15" customHeight="1" x14ac:dyDescent="0.35">
      <c r="A45" s="191">
        <v>5</v>
      </c>
      <c r="B45" s="208" t="s">
        <v>675</v>
      </c>
      <c r="C45" s="192" t="s">
        <v>633</v>
      </c>
    </row>
    <row r="46" spans="1:8" ht="23.15" customHeight="1" x14ac:dyDescent="0.35">
      <c r="A46" s="191">
        <v>6</v>
      </c>
      <c r="B46" s="208" t="s">
        <v>660</v>
      </c>
      <c r="C46" s="192" t="s">
        <v>633</v>
      </c>
    </row>
    <row r="47" spans="1:8" ht="23.15" customHeight="1" x14ac:dyDescent="0.35">
      <c r="A47" s="191">
        <v>7</v>
      </c>
      <c r="B47" s="208" t="s">
        <v>673</v>
      </c>
      <c r="C47" s="192" t="s">
        <v>633</v>
      </c>
    </row>
    <row r="48" spans="1:8" ht="23.15" customHeight="1" x14ac:dyDescent="0.35">
      <c r="A48" s="191">
        <v>8</v>
      </c>
      <c r="B48" s="208" t="s">
        <v>658</v>
      </c>
      <c r="C48" s="192" t="s">
        <v>633</v>
      </c>
    </row>
    <row r="49" spans="1:8" ht="23.15" customHeight="1" x14ac:dyDescent="0.35">
      <c r="A49" s="191">
        <v>9</v>
      </c>
      <c r="B49" s="208" t="s">
        <v>657</v>
      </c>
      <c r="C49" s="192" t="s">
        <v>633</v>
      </c>
    </row>
    <row r="50" spans="1:8" ht="23.15" customHeight="1" x14ac:dyDescent="0.35">
      <c r="A50" s="217"/>
      <c r="B50" s="218"/>
      <c r="C50" s="219"/>
      <c r="D50" s="209"/>
      <c r="E50" s="209"/>
      <c r="F50" s="209"/>
      <c r="G50" s="209"/>
      <c r="H50" s="209"/>
    </row>
    <row r="51" spans="1:8" ht="23.15" customHeight="1" x14ac:dyDescent="0.35">
      <c r="A51" s="191">
        <v>1</v>
      </c>
      <c r="B51" s="208" t="s">
        <v>1077</v>
      </c>
      <c r="C51" s="192" t="s">
        <v>633</v>
      </c>
    </row>
    <row r="52" spans="1:8" ht="23.15" customHeight="1" x14ac:dyDescent="0.35">
      <c r="A52" s="191">
        <v>2</v>
      </c>
      <c r="B52" s="208" t="s">
        <v>677</v>
      </c>
      <c r="C52" s="192" t="s">
        <v>633</v>
      </c>
    </row>
    <row r="53" spans="1:8" ht="23.15" customHeight="1" x14ac:dyDescent="0.35">
      <c r="A53" s="191">
        <v>3</v>
      </c>
      <c r="B53" s="208" t="s">
        <v>641</v>
      </c>
      <c r="C53" s="192" t="s">
        <v>633</v>
      </c>
    </row>
    <row r="54" spans="1:8" ht="23.15" customHeight="1" x14ac:dyDescent="0.35">
      <c r="A54" s="191">
        <v>4</v>
      </c>
      <c r="B54" s="208" t="s">
        <v>1079</v>
      </c>
      <c r="C54" s="192" t="s">
        <v>633</v>
      </c>
    </row>
    <row r="55" spans="1:8" ht="23.15" customHeight="1" x14ac:dyDescent="0.35">
      <c r="A55" s="191">
        <v>5</v>
      </c>
      <c r="B55" s="208" t="s">
        <v>1117</v>
      </c>
      <c r="C55" s="192" t="s">
        <v>633</v>
      </c>
    </row>
    <row r="56" spans="1:8" ht="23.15" customHeight="1" x14ac:dyDescent="0.35">
      <c r="A56" s="191">
        <v>6</v>
      </c>
      <c r="B56" s="208" t="s">
        <v>649</v>
      </c>
      <c r="C56" s="192" t="s">
        <v>633</v>
      </c>
    </row>
    <row r="57" spans="1:8" ht="23.15" customHeight="1" x14ac:dyDescent="0.35">
      <c r="A57" s="191">
        <v>7</v>
      </c>
      <c r="B57" s="208" t="s">
        <v>672</v>
      </c>
      <c r="C57" s="192" t="s">
        <v>633</v>
      </c>
    </row>
    <row r="58" spans="1:8" ht="23.15" customHeight="1" x14ac:dyDescent="0.35">
      <c r="A58" s="191">
        <v>8</v>
      </c>
      <c r="B58" s="208" t="s">
        <v>666</v>
      </c>
      <c r="C58" s="192" t="s">
        <v>633</v>
      </c>
    </row>
    <row r="59" spans="1:8" ht="23.15" customHeight="1" x14ac:dyDescent="0.35">
      <c r="A59" s="191">
        <v>9</v>
      </c>
      <c r="B59" s="208" t="s">
        <v>670</v>
      </c>
      <c r="C59" s="192" t="s">
        <v>633</v>
      </c>
    </row>
    <row r="60" spans="1:8" ht="23.15" customHeight="1" x14ac:dyDescent="0.35">
      <c r="A60" s="217"/>
      <c r="B60" s="218"/>
      <c r="C60" s="219"/>
      <c r="D60" s="209"/>
      <c r="E60" s="209"/>
      <c r="F60" s="209"/>
      <c r="G60" s="209"/>
      <c r="H60" s="209"/>
    </row>
    <row r="61" spans="1:8" ht="23.15" customHeight="1" x14ac:dyDescent="0.35">
      <c r="A61" s="191">
        <v>1</v>
      </c>
      <c r="B61" s="208" t="s">
        <v>653</v>
      </c>
      <c r="C61" s="192" t="s">
        <v>633</v>
      </c>
    </row>
    <row r="62" spans="1:8" ht="23.15" customHeight="1" x14ac:dyDescent="0.35">
      <c r="A62" s="191">
        <v>2</v>
      </c>
      <c r="B62" s="208" t="s">
        <v>662</v>
      </c>
      <c r="C62" s="192" t="s">
        <v>633</v>
      </c>
    </row>
    <row r="63" spans="1:8" ht="23.15" customHeight="1" x14ac:dyDescent="0.35">
      <c r="A63" s="191">
        <v>3</v>
      </c>
      <c r="B63" s="208" t="s">
        <v>637</v>
      </c>
      <c r="C63" s="192" t="s">
        <v>633</v>
      </c>
    </row>
    <row r="64" spans="1:8" ht="23.15" customHeight="1" x14ac:dyDescent="0.35">
      <c r="A64" s="191">
        <v>4</v>
      </c>
      <c r="B64" s="208" t="s">
        <v>1112</v>
      </c>
      <c r="C64" s="192" t="s">
        <v>633</v>
      </c>
    </row>
    <row r="65" spans="1:8" ht="23.15" customHeight="1" x14ac:dyDescent="0.35">
      <c r="A65" s="191">
        <v>5</v>
      </c>
      <c r="B65" s="208" t="s">
        <v>679</v>
      </c>
      <c r="C65" s="192" t="s">
        <v>633</v>
      </c>
    </row>
    <row r="66" spans="1:8" ht="23.15" customHeight="1" x14ac:dyDescent="0.35">
      <c r="A66" s="191">
        <v>6</v>
      </c>
      <c r="B66" s="208" t="s">
        <v>664</v>
      </c>
      <c r="C66" s="192" t="s">
        <v>633</v>
      </c>
    </row>
    <row r="67" spans="1:8" ht="23.15" customHeight="1" x14ac:dyDescent="0.35">
      <c r="A67" s="191">
        <v>7</v>
      </c>
      <c r="B67" s="208" t="s">
        <v>655</v>
      </c>
      <c r="C67" s="192" t="s">
        <v>633</v>
      </c>
    </row>
    <row r="68" spans="1:8" ht="23.15" customHeight="1" x14ac:dyDescent="0.35">
      <c r="A68" s="191">
        <v>8</v>
      </c>
      <c r="B68" s="208" t="s">
        <v>683</v>
      </c>
      <c r="C68" s="192" t="s">
        <v>633</v>
      </c>
    </row>
    <row r="69" spans="1:8" ht="23.15" customHeight="1" x14ac:dyDescent="0.35">
      <c r="A69" s="183">
        <v>9</v>
      </c>
      <c r="B69" s="188" t="s">
        <v>401</v>
      </c>
      <c r="C69" s="159" t="s">
        <v>386</v>
      </c>
      <c r="D69" s="65" t="s">
        <v>402</v>
      </c>
      <c r="E69" s="163" t="s">
        <v>446</v>
      </c>
      <c r="F69" s="163" t="s">
        <v>63</v>
      </c>
      <c r="G69" s="164" t="s">
        <v>447</v>
      </c>
      <c r="H69" s="165" t="s">
        <v>448</v>
      </c>
    </row>
    <row r="70" spans="1:8" ht="23.15" customHeight="1" x14ac:dyDescent="0.35">
      <c r="A70" s="209"/>
      <c r="B70" s="209"/>
      <c r="C70" s="209"/>
      <c r="D70" s="209"/>
      <c r="E70" s="209"/>
      <c r="F70" s="209"/>
      <c r="G70" s="209"/>
      <c r="H70" s="209"/>
    </row>
    <row r="71" spans="1:8" ht="23.15" customHeight="1" x14ac:dyDescent="0.35"/>
    <row r="72" spans="1:8" ht="23.15" customHeight="1" x14ac:dyDescent="0.35"/>
    <row r="73" spans="1:8" ht="23.15" customHeight="1" x14ac:dyDescent="0.35"/>
    <row r="74" spans="1:8" ht="23.15" customHeight="1" x14ac:dyDescent="0.35"/>
  </sheetData>
  <mergeCells count="10">
    <mergeCell ref="I12:I20"/>
    <mergeCell ref="A6:H6"/>
    <mergeCell ref="A7:H7"/>
    <mergeCell ref="A8:C8"/>
    <mergeCell ref="A1:C1"/>
    <mergeCell ref="A2:C2"/>
    <mergeCell ref="A3:C3"/>
    <mergeCell ref="E1:I1"/>
    <mergeCell ref="E2:I2"/>
    <mergeCell ref="D4:H4"/>
  </mergeCells>
  <hyperlinks>
    <hyperlink ref="H18" r:id="rId1" xr:uid="{00000000-0004-0000-0100-000002000000}"/>
    <hyperlink ref="H15" r:id="rId2" xr:uid="{00000000-0004-0000-0100-000003000000}"/>
    <hyperlink ref="H19" r:id="rId3" xr:uid="{00000000-0004-0000-0100-000004000000}"/>
    <hyperlink ref="H17" r:id="rId4" xr:uid="{00000000-0004-0000-0100-000005000000}"/>
    <hyperlink ref="H16" r:id="rId5" xr:uid="{00000000-0004-0000-0100-000006000000}"/>
    <hyperlink ref="H12" r:id="rId6" xr:uid="{00000000-0004-0000-0100-000007000000}"/>
    <hyperlink ref="H11" r:id="rId7" xr:uid="{00000000-0004-0000-0100-000008000000}"/>
    <hyperlink ref="H10" r:id="rId8" xr:uid="{00000000-0004-0000-0100-000009000000}"/>
    <hyperlink ref="H13" r:id="rId9" xr:uid="{00000000-0004-0000-0100-00000A000000}"/>
    <hyperlink ref="H14" r:id="rId10" xr:uid="{00000000-0004-0000-0100-00000B000000}"/>
    <hyperlink ref="H28" r:id="rId11" xr:uid="{00000000-0004-0000-0100-00000C000000}"/>
    <hyperlink ref="H33" r:id="rId12" xr:uid="{00000000-0004-0000-0100-00000D000000}"/>
    <hyperlink ref="H26" r:id="rId13" xr:uid="{00000000-0004-0000-0100-00000E000000}"/>
    <hyperlink ref="H32" r:id="rId14" xr:uid="{00000000-0004-0000-0100-00000F000000}"/>
    <hyperlink ref="H34" r:id="rId15" xr:uid="{00000000-0004-0000-0100-000010000000}"/>
    <hyperlink ref="H39" r:id="rId16" xr:uid="{00000000-0004-0000-0100-000011000000}"/>
    <hyperlink ref="H25" r:id="rId17" xr:uid="{00000000-0004-0000-0100-000012000000}"/>
    <hyperlink ref="H69" r:id="rId18" xr:uid="{00000000-0004-0000-0100-000013000000}"/>
    <hyperlink ref="H23" r:id="rId19" xr:uid="{00000000-0004-0000-0100-000014000000}"/>
    <hyperlink ref="H21" r:id="rId20" xr:uid="{00000000-0004-0000-0100-000015000000}"/>
    <hyperlink ref="H31" r:id="rId21" xr:uid="{00000000-0004-0000-0100-000016000000}"/>
    <hyperlink ref="H36" r:id="rId22" xr:uid="{00000000-0004-0000-0100-000017000000}"/>
    <hyperlink ref="H38" r:id="rId23" xr:uid="{00000000-0004-0000-0100-000018000000}"/>
    <hyperlink ref="H22" r:id="rId24" xr:uid="{00000000-0004-0000-0100-000019000000}"/>
    <hyperlink ref="H24" r:id="rId25" xr:uid="{00000000-0004-0000-0100-00001A000000}"/>
    <hyperlink ref="H35" r:id="rId26" xr:uid="{00000000-0004-0000-0100-00001B000000}"/>
    <hyperlink ref="H27" r:id="rId27" xr:uid="{00000000-0004-0000-0100-00001C000000}"/>
    <hyperlink ref="H37" r:id="rId28" xr:uid="{00000000-0004-0000-0100-00001D000000}"/>
    <hyperlink ref="H30" r:id="rId29" xr:uid="{00000000-0004-0000-0100-00001E000000}"/>
  </hyperlinks>
  <pageMargins left="0.2" right="0.2" top="0.25" bottom="0.25" header="0.3" footer="0.3"/>
  <pageSetup paperSize="9" orientation="landscape" r:id="rId30"/>
  <drawing r:id="rId3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Sheet2!Print_Titles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NGVIET</dc:creator>
  <cp:lastModifiedBy>Khanh Vuong</cp:lastModifiedBy>
  <cp:lastPrinted>2019-05-03T00:14:21Z</cp:lastPrinted>
  <dcterms:created xsi:type="dcterms:W3CDTF">2019-02-03T13:45:09Z</dcterms:created>
  <dcterms:modified xsi:type="dcterms:W3CDTF">2019-05-04T13:16:18Z</dcterms:modified>
</cp:coreProperties>
</file>